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45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0554481940872876"/>
          <c:y val="3.054101221640489E-2"/>
          <c:w val="0.86345024311941754"/>
          <c:h val="0.77583405477456691"/>
        </c:manualLayout>
      </c:layout>
      <c:lineChart>
        <c:grouping val="standard"/>
        <c:ser>
          <c:idx val="0"/>
          <c:order val="0"/>
          <c:tx>
            <c:strRef>
              <c:f>[1]Planilha1!$D$2</c:f>
              <c:strCache>
                <c:ptCount val="1"/>
                <c:pt idx="0">
                  <c:v>Antes de 2002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dLblPos val="r"/>
            <c:showBubbleSize val="1"/>
          </c:dLbls>
          <c:cat>
            <c:strRef>
              <c:f>[1]Planilha1!$C$3:$C$14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[1]Planilha1!$D$3:$D$14</c:f>
              <c:numCache>
                <c:formatCode>General</c:formatCode>
                <c:ptCount val="12"/>
                <c:pt idx="0">
                  <c:v>284.23749999999995</c:v>
                </c:pt>
                <c:pt idx="1">
                  <c:v>222.05625000000001</c:v>
                </c:pt>
                <c:pt idx="2">
                  <c:v>168.38124999999999</c:v>
                </c:pt>
                <c:pt idx="3">
                  <c:v>52.300000000000004</c:v>
                </c:pt>
                <c:pt idx="4">
                  <c:v>52.681249999999999</c:v>
                </c:pt>
                <c:pt idx="5">
                  <c:v>15.781249999999998</c:v>
                </c:pt>
                <c:pt idx="6">
                  <c:v>8.7687499999999989</c:v>
                </c:pt>
                <c:pt idx="7">
                  <c:v>15.731249999999999</c:v>
                </c:pt>
                <c:pt idx="8">
                  <c:v>64.018749999999997</c:v>
                </c:pt>
                <c:pt idx="9">
                  <c:v>102.76249999999999</c:v>
                </c:pt>
                <c:pt idx="10">
                  <c:v>180.15000000000003</c:v>
                </c:pt>
                <c:pt idx="11">
                  <c:v>249.21249999999998</c:v>
                </c:pt>
              </c:numCache>
            </c:numRef>
          </c:val>
        </c:ser>
        <c:ser>
          <c:idx val="1"/>
          <c:order val="1"/>
          <c:tx>
            <c:strRef>
              <c:f>[1]Planilha1!$E$2</c:f>
              <c:strCache>
                <c:ptCount val="1"/>
                <c:pt idx="0">
                  <c:v>Depois de 2002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dLblPos val="r"/>
            <c:showBubbleSize val="1"/>
          </c:dLbls>
          <c:cat>
            <c:strRef>
              <c:f>[1]Planilha1!$C$3:$C$14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[1]Planilha1!$E$3:$E$14</c:f>
              <c:numCache>
                <c:formatCode>General</c:formatCode>
                <c:ptCount val="12"/>
                <c:pt idx="0">
                  <c:v>307.83333333333331</c:v>
                </c:pt>
                <c:pt idx="1">
                  <c:v>140.72</c:v>
                </c:pt>
                <c:pt idx="2">
                  <c:v>159.05999999999997</c:v>
                </c:pt>
                <c:pt idx="3">
                  <c:v>61.019999999999989</c:v>
                </c:pt>
                <c:pt idx="4">
                  <c:v>36.486666666666665</c:v>
                </c:pt>
                <c:pt idx="5">
                  <c:v>26.306666666666665</c:v>
                </c:pt>
                <c:pt idx="6">
                  <c:v>13.346666666666666</c:v>
                </c:pt>
                <c:pt idx="7">
                  <c:v>10.086666666666668</c:v>
                </c:pt>
                <c:pt idx="8">
                  <c:v>49.660000000000011</c:v>
                </c:pt>
                <c:pt idx="9">
                  <c:v>94.858000000000004</c:v>
                </c:pt>
                <c:pt idx="10">
                  <c:v>186.87333333333336</c:v>
                </c:pt>
                <c:pt idx="11">
                  <c:v>245.21333333333328</c:v>
                </c:pt>
              </c:numCache>
            </c:numRef>
          </c:val>
        </c:ser>
        <c:dLbls/>
        <c:hiLowLines>
          <c:spPr>
            <a:ln>
              <a:noFill/>
            </a:ln>
          </c:spPr>
        </c:hiLowLines>
        <c:marker val="1"/>
        <c:axId val="46189568"/>
        <c:axId val="46195456"/>
      </c:lineChart>
      <c:catAx>
        <c:axId val="4618956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46195456"/>
        <c:crosses val="autoZero"/>
        <c:auto val="1"/>
        <c:lblAlgn val="ctr"/>
        <c:lblOffset val="100"/>
        <c:noMultiLvlLbl val="1"/>
      </c:catAx>
      <c:valAx>
        <c:axId val="46195456"/>
        <c:scaling>
          <c:orientation val="minMax"/>
        </c:scaling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4618956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69062897713024662"/>
          <c:y val="9.482403704772506E-2"/>
          <c:w val="0.19172394492641084"/>
          <c:h val="0.12623325225708043"/>
        </c:manualLayout>
      </c:layout>
      <c:spPr>
        <a:noFill/>
        <a:ln>
          <a:noFill/>
        </a:ln>
      </c:spPr>
      <c:txPr>
        <a:bodyPr/>
        <a:lstStyle/>
        <a:p>
          <a:pPr>
            <a:defRPr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</xdr:colOff>
      <xdr:row>19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2018-2\Inicia&#231;&#227;o%20Cient&#237;fica\Dad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Planilha4"/>
    </sheetNames>
    <sheetDataSet>
      <sheetData sheetId="0">
        <row r="2">
          <cell r="D2" t="str">
            <v>Antes de 2002</v>
          </cell>
          <cell r="E2" t="str">
            <v>Depois de 2002</v>
          </cell>
        </row>
        <row r="3">
          <cell r="C3" t="str">
            <v>Janeiro</v>
          </cell>
          <cell r="D3">
            <v>284.23749999999995</v>
          </cell>
          <cell r="E3">
            <v>307.83333333333331</v>
          </cell>
        </row>
        <row r="4">
          <cell r="C4" t="str">
            <v>Fevereiro</v>
          </cell>
          <cell r="D4">
            <v>222.05625000000001</v>
          </cell>
          <cell r="E4">
            <v>140.72</v>
          </cell>
        </row>
        <row r="5">
          <cell r="C5" t="str">
            <v>Março</v>
          </cell>
          <cell r="D5">
            <v>168.38124999999999</v>
          </cell>
          <cell r="E5">
            <v>159.05999999999997</v>
          </cell>
        </row>
        <row r="6">
          <cell r="C6" t="str">
            <v>Abril</v>
          </cell>
          <cell r="D6">
            <v>52.300000000000004</v>
          </cell>
          <cell r="E6">
            <v>61.019999999999989</v>
          </cell>
        </row>
        <row r="7">
          <cell r="C7" t="str">
            <v>Maio</v>
          </cell>
          <cell r="D7">
            <v>52.681249999999999</v>
          </cell>
          <cell r="E7">
            <v>36.486666666666665</v>
          </cell>
        </row>
        <row r="8">
          <cell r="C8" t="str">
            <v>Junho</v>
          </cell>
          <cell r="D8">
            <v>15.781249999999998</v>
          </cell>
          <cell r="E8">
            <v>26.306666666666665</v>
          </cell>
        </row>
        <row r="9">
          <cell r="C9" t="str">
            <v>Julho</v>
          </cell>
          <cell r="D9">
            <v>8.7687499999999989</v>
          </cell>
          <cell r="E9">
            <v>13.346666666666666</v>
          </cell>
        </row>
        <row r="10">
          <cell r="C10" t="str">
            <v>Agosto</v>
          </cell>
          <cell r="D10">
            <v>15.731249999999999</v>
          </cell>
          <cell r="E10">
            <v>10.086666666666668</v>
          </cell>
        </row>
        <row r="11">
          <cell r="C11" t="str">
            <v>Setembro</v>
          </cell>
          <cell r="D11">
            <v>64.018749999999997</v>
          </cell>
          <cell r="E11">
            <v>49.660000000000011</v>
          </cell>
        </row>
        <row r="12">
          <cell r="C12" t="str">
            <v>Outubro</v>
          </cell>
          <cell r="D12">
            <v>102.76249999999999</v>
          </cell>
          <cell r="E12">
            <v>94.858000000000004</v>
          </cell>
        </row>
        <row r="13">
          <cell r="C13" t="str">
            <v>Novembro</v>
          </cell>
          <cell r="D13">
            <v>180.15000000000003</v>
          </cell>
          <cell r="E13">
            <v>186.87333333333336</v>
          </cell>
        </row>
        <row r="14">
          <cell r="C14" t="str">
            <v>Dezembro</v>
          </cell>
          <cell r="D14">
            <v>249.21249999999998</v>
          </cell>
          <cell r="E14">
            <v>245.21333333333328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7" sqref="K7"/>
    </sheetView>
  </sheetViews>
  <sheetFormatPr defaultRowHeight="1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2020-04-08T16:37:40Z</dcterms:created>
  <dcterms:modified xsi:type="dcterms:W3CDTF">2020-04-07T14:59:36Z</dcterms:modified>
</cp:coreProperties>
</file>