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/>
  <bookViews>
    <workbookView visibility="hidden" xWindow="480" yWindow="135" windowWidth="8295" windowHeight="9285"/>
  </bookViews>
  <sheets>
    <sheet name="JDCLO CORREL" sheetId="1" r:id="rId1"/>
    <sheet name="TESTE DE MÉDIAS" sheetId="2" r:id="rId2"/>
    <sheet name="OS VARIADOS" sheetId="3" r:id="rId3"/>
    <sheet name="SEC INDUZIDO" sheetId="4" r:id="rId4"/>
  </sheets>
  <calcPr calcId="0"/>
  <oleSize ref="A56641:A1"/>
</workbook>
</file>

<file path=xl/sharedStrings.xml><?xml version="1.0" encoding="utf-8"?>
<sst xmlns="http://schemas.openxmlformats.org/spreadsheetml/2006/main" count="241" uniqueCount="69">
  <si>
    <t>CBA2</t>
  </si>
  <si>
    <t>C06</t>
  </si>
  <si>
    <t>C18</t>
  </si>
  <si>
    <t>C13</t>
  </si>
  <si>
    <t>C14</t>
  </si>
  <si>
    <t>C15</t>
  </si>
  <si>
    <t>C17</t>
  </si>
  <si>
    <t>C20</t>
  </si>
  <si>
    <t>C33</t>
  </si>
  <si>
    <t>C11</t>
  </si>
  <si>
    <t>C65</t>
  </si>
  <si>
    <t>C64</t>
  </si>
  <si>
    <t>C67</t>
  </si>
  <si>
    <t>C69</t>
  </si>
  <si>
    <t>C71</t>
  </si>
  <si>
    <t>C72</t>
  </si>
  <si>
    <t>C77</t>
  </si>
  <si>
    <t>C80</t>
  </si>
  <si>
    <t>C79</t>
  </si>
  <si>
    <t>C01 1</t>
  </si>
  <si>
    <t>C01 2</t>
  </si>
  <si>
    <t>C01 3</t>
  </si>
  <si>
    <t>C01 4</t>
  </si>
  <si>
    <t>C01 5</t>
  </si>
  <si>
    <t>C01 6</t>
  </si>
  <si>
    <t>C01 7</t>
  </si>
  <si>
    <t>C01 8</t>
  </si>
  <si>
    <t>C01 7 +</t>
  </si>
  <si>
    <t>C019</t>
  </si>
  <si>
    <t>C01 10</t>
  </si>
  <si>
    <t>C01 11</t>
  </si>
  <si>
    <t>C01 12</t>
  </si>
  <si>
    <t>C01 12 +</t>
  </si>
  <si>
    <t>C01 13</t>
  </si>
  <si>
    <t>C01 13 +</t>
  </si>
  <si>
    <t xml:space="preserve">C01 14 </t>
  </si>
  <si>
    <t>C01 14 +</t>
  </si>
  <si>
    <t>C01 15</t>
  </si>
  <si>
    <t>C01 15 +</t>
  </si>
  <si>
    <t>C01 16</t>
  </si>
  <si>
    <t>C01 17</t>
  </si>
  <si>
    <t>C01 18</t>
  </si>
  <si>
    <t>C81 1</t>
  </si>
  <si>
    <t>C81 2</t>
  </si>
  <si>
    <t>C81 3</t>
  </si>
  <si>
    <t>C81 4</t>
  </si>
  <si>
    <t>C81 5</t>
  </si>
  <si>
    <t>C81 6</t>
  </si>
  <si>
    <t>C81 7</t>
  </si>
  <si>
    <t>C81 8</t>
  </si>
  <si>
    <t>C81 9</t>
  </si>
  <si>
    <t>C81 10</t>
  </si>
  <si>
    <t>C81 11</t>
  </si>
  <si>
    <t>C81 12</t>
  </si>
  <si>
    <t>C81 13</t>
  </si>
  <si>
    <t>C81 14</t>
  </si>
  <si>
    <t>C81 15</t>
  </si>
  <si>
    <t xml:space="preserve"> 4098ST</t>
  </si>
  <si>
    <t xml:space="preserve"> 4098 ST</t>
  </si>
  <si>
    <t>4098SS</t>
  </si>
  <si>
    <t>4098SI</t>
  </si>
  <si>
    <t>3899ST</t>
  </si>
  <si>
    <t>3899SS</t>
  </si>
  <si>
    <t>3899SI</t>
  </si>
  <si>
    <t>PLANTA</t>
  </si>
  <si>
    <t>LINHA</t>
  </si>
  <si>
    <t>CONC (ppm)</t>
  </si>
  <si>
    <t>Fol C Jd Cl</t>
  </si>
  <si>
    <t>Fol C Adul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</si>
</sst>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10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0"/>
      <color indexed="10"/>
      <name val="Arial"/>
      <family val="2"/>
    </font>
    <font>
      <sz val="11"/>
      <color indexed="17"/>
      <name val="Arial"/>
      <family val="2"/>
    </font>
    <font>
      <sz val="10"/>
      <color indexed="8"/>
      <name val="Arial"/>
      <family val="2"/>
    </font>
    <font>
      <sz val="9"/>
      <name val="Arial"/>
    </font>
    <font>
      <sz val="9"/>
      <name val="Arial"/>
      <family val="2"/>
    </font>
    <font>
      <sz val="9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8" fillId="0" borderId="0" xfId="0" applyFont="1" applyBorder="1"/>
    <xf numFmtId="0" fontId="9" fillId="0" borderId="0" xfId="0" applyFont="1" applyBorder="1" applyAlignment="1">
      <alignment vertical="top" wrapText="1"/>
    </xf>
    <xf numFmtId="2" fontId="9" fillId="0" borderId="0" xfId="0" applyNumberFormat="1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wrapText="1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plotArea>
      <c:layout>
        <c:manualLayout>
          <c:layoutTarget val="inner"/>
          <c:xMode val="edge"/>
          <c:yMode val="edge"/>
          <c:x val="0.22117628153623653"/>
          <c:y val="5.2953156822810592E-2"/>
          <c:w val="0.70739514703519202"/>
          <c:h val="0.77900006401638822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0168970814132106"/>
                  <c:y val="0.46736458350038229"/>
                </c:manualLayout>
              </c:layout>
              <c:tx>
                <c:rich>
                  <a:bodyPr/>
                  <a:lstStyle/>
                  <a:p>
                    <a:pPr algn="l">
                      <a:defRPr/>
                    </a:pPr>
                    <a:r>
                      <a:rPr lang="pt-BR"/>
                      <a:t>y = 13.185 + 0.963*x 
r = 0.97</a:t>
                    </a:r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'JDCLO CORREL'!$C$3:$C$62</c:f>
              <c:numCache>
                <c:formatCode>0.00</c:formatCode>
                <c:ptCount val="60"/>
                <c:pt idx="0">
                  <c:v>300.45</c:v>
                </c:pt>
                <c:pt idx="1">
                  <c:v>330.92</c:v>
                </c:pt>
                <c:pt idx="2">
                  <c:v>299.38</c:v>
                </c:pt>
                <c:pt idx="3">
                  <c:v>306.14</c:v>
                </c:pt>
                <c:pt idx="4">
                  <c:v>356.07</c:v>
                </c:pt>
                <c:pt idx="5">
                  <c:v>346.75</c:v>
                </c:pt>
                <c:pt idx="6">
                  <c:v>366.2</c:v>
                </c:pt>
                <c:pt idx="7">
                  <c:v>285.18</c:v>
                </c:pt>
                <c:pt idx="8">
                  <c:v>309.82</c:v>
                </c:pt>
                <c:pt idx="9">
                  <c:v>345.22</c:v>
                </c:pt>
                <c:pt idx="10">
                  <c:v>311.12</c:v>
                </c:pt>
                <c:pt idx="11">
                  <c:v>318.52999999999997</c:v>
                </c:pt>
                <c:pt idx="12">
                  <c:v>300.95999999999998</c:v>
                </c:pt>
                <c:pt idx="13">
                  <c:v>281.92</c:v>
                </c:pt>
                <c:pt idx="14">
                  <c:v>304.02999999999997</c:v>
                </c:pt>
                <c:pt idx="15">
                  <c:v>85.49</c:v>
                </c:pt>
                <c:pt idx="16">
                  <c:v>103.39</c:v>
                </c:pt>
                <c:pt idx="17">
                  <c:v>85.4</c:v>
                </c:pt>
                <c:pt idx="18">
                  <c:v>99.13</c:v>
                </c:pt>
                <c:pt idx="19">
                  <c:v>110.51</c:v>
                </c:pt>
                <c:pt idx="20">
                  <c:v>320.42</c:v>
                </c:pt>
                <c:pt idx="21">
                  <c:v>252.21</c:v>
                </c:pt>
                <c:pt idx="22">
                  <c:v>284.32</c:v>
                </c:pt>
                <c:pt idx="23">
                  <c:v>315.77</c:v>
                </c:pt>
                <c:pt idx="24">
                  <c:v>269.44</c:v>
                </c:pt>
                <c:pt idx="25">
                  <c:v>291.18</c:v>
                </c:pt>
                <c:pt idx="26">
                  <c:v>344.3</c:v>
                </c:pt>
                <c:pt idx="27">
                  <c:v>356.55</c:v>
                </c:pt>
                <c:pt idx="28">
                  <c:v>333.67</c:v>
                </c:pt>
                <c:pt idx="29">
                  <c:v>369.39</c:v>
                </c:pt>
                <c:pt idx="30">
                  <c:v>223.21</c:v>
                </c:pt>
                <c:pt idx="31">
                  <c:v>217.65</c:v>
                </c:pt>
                <c:pt idx="32">
                  <c:v>197.41</c:v>
                </c:pt>
                <c:pt idx="33">
                  <c:v>199.78</c:v>
                </c:pt>
                <c:pt idx="34">
                  <c:v>249.53</c:v>
                </c:pt>
                <c:pt idx="35">
                  <c:v>357.21</c:v>
                </c:pt>
                <c:pt idx="36">
                  <c:v>368.39</c:v>
                </c:pt>
                <c:pt idx="37">
                  <c:v>399.25</c:v>
                </c:pt>
                <c:pt idx="38">
                  <c:v>384.63</c:v>
                </c:pt>
                <c:pt idx="39">
                  <c:v>395.55</c:v>
                </c:pt>
                <c:pt idx="40">
                  <c:v>253.81</c:v>
                </c:pt>
                <c:pt idx="41">
                  <c:v>318.12</c:v>
                </c:pt>
                <c:pt idx="42">
                  <c:v>244.62</c:v>
                </c:pt>
                <c:pt idx="43">
                  <c:v>241.73</c:v>
                </c:pt>
                <c:pt idx="44">
                  <c:v>294.5</c:v>
                </c:pt>
                <c:pt idx="45">
                  <c:v>213.1</c:v>
                </c:pt>
                <c:pt idx="46">
                  <c:v>210.39</c:v>
                </c:pt>
                <c:pt idx="47">
                  <c:v>226.47</c:v>
                </c:pt>
                <c:pt idx="48">
                  <c:v>198.88</c:v>
                </c:pt>
                <c:pt idx="49">
                  <c:v>200.07</c:v>
                </c:pt>
                <c:pt idx="50">
                  <c:v>66.23</c:v>
                </c:pt>
                <c:pt idx="51">
                  <c:v>79.53</c:v>
                </c:pt>
                <c:pt idx="52">
                  <c:v>73.709999999999994</c:v>
                </c:pt>
                <c:pt idx="53">
                  <c:v>53.41</c:v>
                </c:pt>
                <c:pt idx="54">
                  <c:v>60.11</c:v>
                </c:pt>
                <c:pt idx="55">
                  <c:v>70.150000000000006</c:v>
                </c:pt>
                <c:pt idx="56">
                  <c:v>62.43</c:v>
                </c:pt>
                <c:pt idx="57">
                  <c:v>79.290000000000006</c:v>
                </c:pt>
                <c:pt idx="58">
                  <c:v>85.31</c:v>
                </c:pt>
                <c:pt idx="59">
                  <c:v>59.12</c:v>
                </c:pt>
              </c:numCache>
            </c:numRef>
          </c:xVal>
          <c:yVal>
            <c:numRef>
              <c:f>'JDCLO CORREL'!$D$3:$D$62</c:f>
              <c:numCache>
                <c:formatCode>0.00</c:formatCode>
                <c:ptCount val="60"/>
                <c:pt idx="0">
                  <c:v>347.54</c:v>
                </c:pt>
                <c:pt idx="1">
                  <c:v>289.35000000000002</c:v>
                </c:pt>
                <c:pt idx="2">
                  <c:v>352.28</c:v>
                </c:pt>
                <c:pt idx="3">
                  <c:v>312.72000000000003</c:v>
                </c:pt>
                <c:pt idx="4">
                  <c:v>339.2</c:v>
                </c:pt>
                <c:pt idx="5">
                  <c:v>316.2</c:v>
                </c:pt>
                <c:pt idx="6">
                  <c:v>349.82</c:v>
                </c:pt>
                <c:pt idx="7">
                  <c:v>370.84</c:v>
                </c:pt>
                <c:pt idx="8">
                  <c:v>299.58</c:v>
                </c:pt>
                <c:pt idx="9">
                  <c:v>350.48</c:v>
                </c:pt>
                <c:pt idx="10">
                  <c:v>323.58999999999997</c:v>
                </c:pt>
                <c:pt idx="11">
                  <c:v>301.92</c:v>
                </c:pt>
                <c:pt idx="12">
                  <c:v>302.75</c:v>
                </c:pt>
                <c:pt idx="13">
                  <c:v>314.02999999999997</c:v>
                </c:pt>
                <c:pt idx="14">
                  <c:v>306.58</c:v>
                </c:pt>
                <c:pt idx="15">
                  <c:v>103.39</c:v>
                </c:pt>
                <c:pt idx="16">
                  <c:v>122.41</c:v>
                </c:pt>
                <c:pt idx="17">
                  <c:v>95.4</c:v>
                </c:pt>
                <c:pt idx="18">
                  <c:v>97.92</c:v>
                </c:pt>
                <c:pt idx="19">
                  <c:v>127.97</c:v>
                </c:pt>
                <c:pt idx="20">
                  <c:v>274.66000000000003</c:v>
                </c:pt>
                <c:pt idx="21">
                  <c:v>284.66000000000003</c:v>
                </c:pt>
                <c:pt idx="22">
                  <c:v>262.41000000000003</c:v>
                </c:pt>
                <c:pt idx="23">
                  <c:v>284.32</c:v>
                </c:pt>
                <c:pt idx="24">
                  <c:v>308.56</c:v>
                </c:pt>
                <c:pt idx="25">
                  <c:v>327.02</c:v>
                </c:pt>
                <c:pt idx="26">
                  <c:v>356.23</c:v>
                </c:pt>
                <c:pt idx="27">
                  <c:v>379.36</c:v>
                </c:pt>
                <c:pt idx="28">
                  <c:v>360.1</c:v>
                </c:pt>
                <c:pt idx="29">
                  <c:v>342.61</c:v>
                </c:pt>
                <c:pt idx="30">
                  <c:v>194.91</c:v>
                </c:pt>
                <c:pt idx="31">
                  <c:v>254.94</c:v>
                </c:pt>
                <c:pt idx="32">
                  <c:v>202.12</c:v>
                </c:pt>
                <c:pt idx="33">
                  <c:v>214.13</c:v>
                </c:pt>
                <c:pt idx="34">
                  <c:v>182.51</c:v>
                </c:pt>
                <c:pt idx="35">
                  <c:v>369.28</c:v>
                </c:pt>
                <c:pt idx="36">
                  <c:v>386.21</c:v>
                </c:pt>
                <c:pt idx="37">
                  <c:v>415.02</c:v>
                </c:pt>
                <c:pt idx="38">
                  <c:v>370.5</c:v>
                </c:pt>
                <c:pt idx="39">
                  <c:v>377.84</c:v>
                </c:pt>
                <c:pt idx="40">
                  <c:v>308.05</c:v>
                </c:pt>
                <c:pt idx="41">
                  <c:v>284.27</c:v>
                </c:pt>
                <c:pt idx="42">
                  <c:v>249.45</c:v>
                </c:pt>
                <c:pt idx="43">
                  <c:v>273.01</c:v>
                </c:pt>
                <c:pt idx="44">
                  <c:v>254.02</c:v>
                </c:pt>
                <c:pt idx="45">
                  <c:v>192.7</c:v>
                </c:pt>
                <c:pt idx="46">
                  <c:v>236.93</c:v>
                </c:pt>
                <c:pt idx="47">
                  <c:v>206.49</c:v>
                </c:pt>
                <c:pt idx="48">
                  <c:v>188.24</c:v>
                </c:pt>
                <c:pt idx="49">
                  <c:v>221.12</c:v>
                </c:pt>
                <c:pt idx="50">
                  <c:v>74.599999999999994</c:v>
                </c:pt>
                <c:pt idx="51">
                  <c:v>67.209999999999994</c:v>
                </c:pt>
                <c:pt idx="52">
                  <c:v>77.14</c:v>
                </c:pt>
                <c:pt idx="53">
                  <c:v>78.66</c:v>
                </c:pt>
                <c:pt idx="54">
                  <c:v>65.959999999999994</c:v>
                </c:pt>
                <c:pt idx="55">
                  <c:v>69.19</c:v>
                </c:pt>
                <c:pt idx="56">
                  <c:v>80.09</c:v>
                </c:pt>
                <c:pt idx="57">
                  <c:v>73.27</c:v>
                </c:pt>
                <c:pt idx="58">
                  <c:v>67.23</c:v>
                </c:pt>
                <c:pt idx="59">
                  <c:v>89.48</c:v>
                </c:pt>
              </c:numCache>
            </c:numRef>
          </c:yVal>
        </c:ser>
        <c:axId val="51827072"/>
        <c:axId val="51828608"/>
      </c:scatterChart>
      <c:valAx>
        <c:axId val="518270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0" i="0" u="none" strike="noStrike" baseline="0"/>
                  <a:t>HCNp (</a:t>
                </a:r>
                <a:r>
                  <a:rPr lang="fr-FR" sz="1100" b="0" i="0" u="none" strike="noStrike" baseline="0"/>
                  <a:t>µg of CN</a:t>
                </a:r>
                <a:r>
                  <a:rPr lang="fr-FR" sz="1100" b="0" i="0" u="none" strike="noStrike" baseline="30000"/>
                  <a:t>–</a:t>
                </a:r>
                <a:r>
                  <a:rPr lang="fr-FR" sz="1100" b="0" i="0" u="none" strike="noStrike" baseline="0"/>
                  <a:t> g</a:t>
                </a:r>
                <a:r>
                  <a:rPr lang="fr-FR" sz="1100" b="0" i="0" u="none" strike="noStrike" baseline="30000"/>
                  <a:t>-1</a:t>
                </a:r>
                <a:r>
                  <a:rPr lang="fr-FR" sz="1100" b="0" i="0" u="none" strike="noStrike" baseline="0"/>
                  <a:t> of fresh weight</a:t>
                </a:r>
                <a:r>
                  <a:rPr lang="en-US" sz="1100" b="0" i="0" u="none" strike="noStrike" baseline="0"/>
                  <a:t>) in clonal nursery plants</a:t>
                </a:r>
                <a:r>
                  <a:rPr lang="pt-BR"/>
                  <a:t> </a:t>
                </a:r>
              </a:p>
            </c:rich>
          </c:tx>
          <c:layout>
            <c:manualLayout>
              <c:xMode val="edge"/>
              <c:yMode val="edge"/>
              <c:x val="0.20046080832074761"/>
              <c:y val="0.94122433490994351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t-BR"/>
          </a:p>
        </c:txPr>
        <c:crossAx val="51828608"/>
        <c:crosses val="autoZero"/>
        <c:crossBetween val="midCat"/>
      </c:valAx>
      <c:valAx>
        <c:axId val="5182860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 b="0" i="0" u="none" strike="noStrike" baseline="0"/>
                  <a:t>HCNp (</a:t>
                </a:r>
                <a:r>
                  <a:rPr lang="fr-FR" sz="1100" b="0" i="0" u="none" strike="noStrike" baseline="0"/>
                  <a:t>µg of CN</a:t>
                </a:r>
                <a:r>
                  <a:rPr lang="fr-FR" sz="1100" b="0" i="0" u="none" strike="noStrike" baseline="30000"/>
                  <a:t>–</a:t>
                </a:r>
                <a:r>
                  <a:rPr lang="fr-FR" sz="1100" b="0" i="0" u="none" strike="noStrike" baseline="0"/>
                  <a:t> g</a:t>
                </a:r>
                <a:r>
                  <a:rPr lang="fr-FR" sz="1100" b="0" i="0" u="none" strike="noStrike" baseline="30000"/>
                  <a:t>-1</a:t>
                </a:r>
                <a:r>
                  <a:rPr lang="fr-FR" sz="1100" b="0" i="0" u="none" strike="noStrike" baseline="0"/>
                  <a:t> of fresh weight</a:t>
                </a:r>
                <a:r>
                  <a:rPr lang="en-US" sz="1100" b="0" i="0" u="none" strike="noStrike" baseline="0"/>
                  <a:t>) in adult plants</a:t>
                </a:r>
                <a:r>
                  <a:rPr lang="pt-BR"/>
                  <a:t>)  </a:t>
                </a:r>
              </a:p>
            </c:rich>
          </c:tx>
          <c:layout>
            <c:manualLayout>
              <c:xMode val="edge"/>
              <c:yMode val="edge"/>
              <c:x val="1.7002986358548758E-2"/>
              <c:y val="0.18000081315136812"/>
            </c:manualLayout>
          </c:layout>
          <c:spPr>
            <a:noFill/>
            <a:ln w="25400">
              <a:noFill/>
            </a:ln>
          </c:spPr>
        </c:title>
        <c:numFmt formatCode="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pt-BR"/>
          </a:p>
        </c:txPr>
        <c:crossAx val="51827072"/>
        <c:crosses val="autoZero"/>
        <c:crossBetween val="midCat"/>
        <c:majorUnit val="1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pt-BR"/>
    </a:p>
  </c:txPr>
  <c:printSettings>
    <c:headerFooter alignWithMargins="0"/>
    <c:pageMargins b="0.984251969" l="0.78740157499999996" r="0.78740157499999996" t="0.984251969" header="0.49212598499999999" footer="0.49212598499999999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3</xdr:row>
      <xdr:rowOff>57150</xdr:rowOff>
    </xdr:from>
    <xdr:to>
      <xdr:col>13</xdr:col>
      <xdr:colOff>276225</xdr:colOff>
      <xdr:row>32</xdr:row>
      <xdr:rowOff>66675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tabSelected="1" topLeftCell="C1" workbookViewId="0">
      <selection activeCell="O19" sqref="O19"/>
    </sheetView>
  </sheetViews>
  <sheetFormatPr defaultRowHeight="15"/>
  <cols>
    <col min="1" max="1" width="15.5703125" customWidth="1"/>
  </cols>
  <sheetData>
    <row r="1" spans="1:7">
      <c r="B1" t="s">
        <v>64</v>
      </c>
      <c r="C1" t="s">
        <v>66</v>
      </c>
    </row>
    <row r="2" spans="1:7">
      <c r="B2" t="s">
        <v>65</v>
      </c>
      <c r="C2" t="s">
        <v>67</v>
      </c>
      <c r="D2" t="s">
        <v>68</v>
      </c>
    </row>
    <row r="3" spans="1:7">
      <c r="A3" t="s">
        <v>0</v>
      </c>
      <c r="B3">
        <v>1</v>
      </c>
      <c r="C3" s="20">
        <v>300.45</v>
      </c>
      <c r="D3" s="20">
        <v>347.54</v>
      </c>
      <c r="F3" s="18"/>
      <c r="G3" s="19"/>
    </row>
    <row r="4" spans="1:7">
      <c r="A4" t="s">
        <v>0</v>
      </c>
      <c r="B4">
        <v>2</v>
      </c>
      <c r="C4" s="20">
        <v>330.92</v>
      </c>
      <c r="D4" s="20">
        <v>289.35000000000002</v>
      </c>
      <c r="F4" s="18"/>
      <c r="G4" s="21"/>
    </row>
    <row r="5" spans="1:7">
      <c r="A5" t="s">
        <v>0</v>
      </c>
      <c r="B5">
        <v>3</v>
      </c>
      <c r="C5" s="20">
        <v>299.38</v>
      </c>
      <c r="D5" s="20">
        <v>352.28</v>
      </c>
      <c r="F5" s="18"/>
      <c r="G5" s="19"/>
    </row>
    <row r="6" spans="1:7">
      <c r="A6" t="s">
        <v>0</v>
      </c>
      <c r="B6">
        <v>4</v>
      </c>
      <c r="C6" s="20">
        <v>306.14</v>
      </c>
      <c r="D6" s="20">
        <v>312.72000000000003</v>
      </c>
      <c r="F6" s="18"/>
      <c r="G6" s="19"/>
    </row>
    <row r="7" spans="1:7">
      <c r="A7" t="s">
        <v>0</v>
      </c>
      <c r="B7">
        <v>5</v>
      </c>
      <c r="C7" s="20">
        <v>356.07</v>
      </c>
      <c r="D7" s="20">
        <v>339.2</v>
      </c>
      <c r="F7" s="18"/>
      <c r="G7" s="19"/>
    </row>
    <row r="8" spans="1:7">
      <c r="A8" t="s">
        <v>1</v>
      </c>
      <c r="B8">
        <v>1</v>
      </c>
      <c r="C8" s="20">
        <v>346.75</v>
      </c>
      <c r="D8" s="20">
        <v>316.2</v>
      </c>
      <c r="F8" s="18"/>
      <c r="G8" s="19"/>
    </row>
    <row r="9" spans="1:7">
      <c r="A9" t="s">
        <v>1</v>
      </c>
      <c r="B9">
        <v>2</v>
      </c>
      <c r="C9" s="20">
        <v>366.2</v>
      </c>
      <c r="D9" s="20">
        <v>349.82</v>
      </c>
      <c r="F9" s="18"/>
      <c r="G9" s="21"/>
    </row>
    <row r="10" spans="1:7">
      <c r="A10" t="s">
        <v>1</v>
      </c>
      <c r="B10">
        <v>3</v>
      </c>
      <c r="C10" s="20">
        <v>285.18</v>
      </c>
      <c r="D10" s="20">
        <v>370.84</v>
      </c>
      <c r="F10" s="18"/>
      <c r="G10" s="19"/>
    </row>
    <row r="11" spans="1:7">
      <c r="A11" t="s">
        <v>1</v>
      </c>
      <c r="B11">
        <v>4</v>
      </c>
      <c r="C11" s="20">
        <v>309.82</v>
      </c>
      <c r="D11" s="20">
        <v>299.58</v>
      </c>
      <c r="F11" s="18"/>
      <c r="G11" s="19"/>
    </row>
    <row r="12" spans="1:7">
      <c r="A12" t="s">
        <v>1</v>
      </c>
      <c r="B12">
        <v>5</v>
      </c>
      <c r="C12" s="20">
        <v>345.22</v>
      </c>
      <c r="D12" s="20">
        <v>350.48</v>
      </c>
      <c r="F12" s="18"/>
      <c r="G12" s="19"/>
    </row>
    <row r="13" spans="1:7">
      <c r="A13" t="s">
        <v>7</v>
      </c>
      <c r="B13">
        <v>1</v>
      </c>
      <c r="C13" s="20">
        <v>311.12</v>
      </c>
      <c r="D13" s="20">
        <v>323.58999999999997</v>
      </c>
      <c r="F13" s="18"/>
      <c r="G13" s="19"/>
    </row>
    <row r="14" spans="1:7">
      <c r="A14" t="s">
        <v>7</v>
      </c>
      <c r="B14">
        <v>2</v>
      </c>
      <c r="C14" s="20">
        <v>318.52999999999997</v>
      </c>
      <c r="D14" s="20">
        <v>301.92</v>
      </c>
      <c r="F14" s="18"/>
      <c r="G14" s="19"/>
    </row>
    <row r="15" spans="1:7">
      <c r="A15" t="s">
        <v>7</v>
      </c>
      <c r="B15">
        <v>3</v>
      </c>
      <c r="C15" s="20">
        <v>300.95999999999998</v>
      </c>
      <c r="D15" s="20">
        <v>302.75</v>
      </c>
      <c r="F15" s="18"/>
      <c r="G15" s="19"/>
    </row>
    <row r="16" spans="1:7">
      <c r="A16" t="s">
        <v>7</v>
      </c>
      <c r="B16">
        <v>4</v>
      </c>
      <c r="C16" s="20">
        <v>281.92</v>
      </c>
      <c r="D16" s="20">
        <v>314.02999999999997</v>
      </c>
      <c r="F16" s="18"/>
      <c r="G16" s="19"/>
    </row>
    <row r="17" spans="1:7">
      <c r="A17" t="s">
        <v>7</v>
      </c>
      <c r="B17">
        <v>5</v>
      </c>
      <c r="C17" s="20">
        <v>304.02999999999997</v>
      </c>
      <c r="D17" s="20">
        <v>306.58</v>
      </c>
      <c r="F17" s="18"/>
      <c r="G17" s="19"/>
    </row>
    <row r="18" spans="1:7">
      <c r="A18" t="s">
        <v>2</v>
      </c>
      <c r="B18">
        <v>1</v>
      </c>
      <c r="C18" s="20">
        <v>85.49</v>
      </c>
      <c r="D18" s="20">
        <v>103.39</v>
      </c>
      <c r="F18" s="18"/>
      <c r="G18" s="19"/>
    </row>
    <row r="19" spans="1:7">
      <c r="A19" t="s">
        <v>2</v>
      </c>
      <c r="B19">
        <v>2</v>
      </c>
      <c r="C19" s="20">
        <v>103.39</v>
      </c>
      <c r="D19" s="20">
        <v>122.41</v>
      </c>
      <c r="F19" s="18"/>
      <c r="G19" s="21"/>
    </row>
    <row r="20" spans="1:7">
      <c r="A20" t="s">
        <v>2</v>
      </c>
      <c r="B20">
        <v>3</v>
      </c>
      <c r="C20" s="20">
        <v>85.4</v>
      </c>
      <c r="D20" s="20">
        <v>95.4</v>
      </c>
      <c r="F20" s="18"/>
      <c r="G20" s="19"/>
    </row>
    <row r="21" spans="1:7">
      <c r="A21" t="s">
        <v>2</v>
      </c>
      <c r="B21">
        <v>4</v>
      </c>
      <c r="C21" s="20">
        <v>99.13</v>
      </c>
      <c r="D21" s="20">
        <v>97.92</v>
      </c>
      <c r="F21" s="18"/>
      <c r="G21" s="19"/>
    </row>
    <row r="22" spans="1:7">
      <c r="A22" t="s">
        <v>2</v>
      </c>
      <c r="B22">
        <v>5</v>
      </c>
      <c r="C22" s="20">
        <v>110.51</v>
      </c>
      <c r="D22" s="20">
        <v>127.97</v>
      </c>
      <c r="F22" s="18"/>
      <c r="G22" s="19"/>
    </row>
    <row r="23" spans="1:7">
      <c r="A23" t="s">
        <v>3</v>
      </c>
      <c r="B23">
        <v>1</v>
      </c>
      <c r="C23" s="20">
        <v>320.42</v>
      </c>
      <c r="D23" s="20">
        <v>274.66000000000003</v>
      </c>
      <c r="F23" s="18"/>
      <c r="G23" s="19"/>
    </row>
    <row r="24" spans="1:7">
      <c r="A24" t="s">
        <v>3</v>
      </c>
      <c r="B24">
        <v>2</v>
      </c>
      <c r="C24" s="20">
        <v>252.21</v>
      </c>
      <c r="D24" s="20">
        <v>284.66000000000003</v>
      </c>
      <c r="F24" s="18"/>
      <c r="G24" s="21"/>
    </row>
    <row r="25" spans="1:7">
      <c r="A25" t="s">
        <v>3</v>
      </c>
      <c r="B25">
        <v>3</v>
      </c>
      <c r="C25" s="20">
        <v>284.32</v>
      </c>
      <c r="D25" s="20">
        <v>262.41000000000003</v>
      </c>
      <c r="F25" s="18"/>
      <c r="G25" s="19"/>
    </row>
    <row r="26" spans="1:7">
      <c r="A26" t="s">
        <v>3</v>
      </c>
      <c r="B26">
        <v>4</v>
      </c>
      <c r="C26" s="20">
        <v>315.77</v>
      </c>
      <c r="D26" s="20">
        <v>284.32</v>
      </c>
      <c r="F26" s="18"/>
      <c r="G26" s="19"/>
    </row>
    <row r="27" spans="1:7">
      <c r="A27" t="s">
        <v>3</v>
      </c>
      <c r="B27">
        <v>5</v>
      </c>
      <c r="C27" s="20">
        <v>269.44</v>
      </c>
      <c r="D27" s="20">
        <v>308.56</v>
      </c>
      <c r="F27" s="18"/>
      <c r="G27" s="19"/>
    </row>
    <row r="28" spans="1:7">
      <c r="A28" t="s">
        <v>4</v>
      </c>
      <c r="B28">
        <v>1</v>
      </c>
      <c r="C28" s="20">
        <v>291.18</v>
      </c>
      <c r="D28" s="20">
        <v>327.02</v>
      </c>
      <c r="F28" s="18"/>
      <c r="G28" s="19"/>
    </row>
    <row r="29" spans="1:7">
      <c r="A29" t="s">
        <v>4</v>
      </c>
      <c r="B29">
        <v>2</v>
      </c>
      <c r="C29" s="20">
        <v>344.3</v>
      </c>
      <c r="D29" s="20">
        <v>356.23</v>
      </c>
      <c r="F29" s="18"/>
      <c r="G29" s="21"/>
    </row>
    <row r="30" spans="1:7">
      <c r="A30" t="s">
        <v>4</v>
      </c>
      <c r="B30">
        <v>3</v>
      </c>
      <c r="C30" s="20">
        <v>356.55</v>
      </c>
      <c r="D30" s="20">
        <v>379.36</v>
      </c>
      <c r="F30" s="18"/>
      <c r="G30" s="19"/>
    </row>
    <row r="31" spans="1:7">
      <c r="A31" t="s">
        <v>4</v>
      </c>
      <c r="B31">
        <v>4</v>
      </c>
      <c r="C31" s="20">
        <v>333.67</v>
      </c>
      <c r="D31" s="20">
        <v>360.1</v>
      </c>
      <c r="F31" s="18"/>
      <c r="G31" s="19"/>
    </row>
    <row r="32" spans="1:7">
      <c r="A32" t="s">
        <v>4</v>
      </c>
      <c r="B32">
        <v>5</v>
      </c>
      <c r="C32" s="20">
        <v>369.39</v>
      </c>
      <c r="D32" s="20">
        <v>342.61</v>
      </c>
      <c r="F32" s="18"/>
      <c r="G32" s="19"/>
    </row>
    <row r="33" spans="1:7">
      <c r="A33" t="s">
        <v>5</v>
      </c>
      <c r="B33">
        <v>1</v>
      </c>
      <c r="C33" s="20">
        <v>223.21</v>
      </c>
      <c r="D33" s="20">
        <v>194.91</v>
      </c>
      <c r="F33" s="18"/>
      <c r="G33" s="19"/>
    </row>
    <row r="34" spans="1:7">
      <c r="A34" t="s">
        <v>5</v>
      </c>
      <c r="B34">
        <v>2</v>
      </c>
      <c r="C34" s="20">
        <v>217.65</v>
      </c>
      <c r="D34" s="20">
        <v>254.94</v>
      </c>
      <c r="F34" s="18"/>
      <c r="G34" s="21"/>
    </row>
    <row r="35" spans="1:7">
      <c r="A35" t="s">
        <v>5</v>
      </c>
      <c r="B35">
        <v>3</v>
      </c>
      <c r="C35" s="20">
        <v>197.41</v>
      </c>
      <c r="D35" s="20">
        <v>202.12</v>
      </c>
      <c r="F35" s="18"/>
      <c r="G35" s="19"/>
    </row>
    <row r="36" spans="1:7">
      <c r="A36" t="s">
        <v>5</v>
      </c>
      <c r="B36">
        <v>4</v>
      </c>
      <c r="C36" s="20">
        <v>199.78</v>
      </c>
      <c r="D36" s="20">
        <v>214.13</v>
      </c>
      <c r="F36" s="18"/>
      <c r="G36" s="19"/>
    </row>
    <row r="37" spans="1:7">
      <c r="A37" t="s">
        <v>5</v>
      </c>
      <c r="B37">
        <v>5</v>
      </c>
      <c r="C37" s="20">
        <v>249.53</v>
      </c>
      <c r="D37" s="20">
        <v>182.51</v>
      </c>
      <c r="F37" s="18"/>
      <c r="G37" s="19"/>
    </row>
    <row r="38" spans="1:7">
      <c r="A38" t="s">
        <v>8</v>
      </c>
      <c r="B38">
        <v>1</v>
      </c>
      <c r="C38" s="20">
        <v>357.21</v>
      </c>
      <c r="D38" s="20">
        <v>369.28</v>
      </c>
      <c r="F38" s="18"/>
      <c r="G38" s="19"/>
    </row>
    <row r="39" spans="1:7">
      <c r="A39" t="s">
        <v>8</v>
      </c>
      <c r="B39">
        <v>2</v>
      </c>
      <c r="C39" s="20">
        <v>368.39</v>
      </c>
      <c r="D39" s="20">
        <v>386.21</v>
      </c>
      <c r="F39" s="18"/>
      <c r="G39" s="21"/>
    </row>
    <row r="40" spans="1:7">
      <c r="A40" t="s">
        <v>8</v>
      </c>
      <c r="B40">
        <v>3</v>
      </c>
      <c r="C40" s="20">
        <v>399.25</v>
      </c>
      <c r="D40" s="20">
        <v>415.02</v>
      </c>
      <c r="F40" s="18"/>
      <c r="G40" s="19"/>
    </row>
    <row r="41" spans="1:7">
      <c r="A41" t="s">
        <v>8</v>
      </c>
      <c r="B41">
        <v>4</v>
      </c>
      <c r="C41" s="20">
        <v>384.63</v>
      </c>
      <c r="D41" s="20">
        <v>370.5</v>
      </c>
      <c r="F41" s="18"/>
      <c r="G41" s="19"/>
    </row>
    <row r="42" spans="1:7">
      <c r="A42" t="s">
        <v>8</v>
      </c>
      <c r="B42">
        <v>5</v>
      </c>
      <c r="C42" s="20">
        <v>395.55</v>
      </c>
      <c r="D42" s="20">
        <v>377.84</v>
      </c>
      <c r="F42" s="18"/>
      <c r="G42" s="19"/>
    </row>
    <row r="43" spans="1:7">
      <c r="A43" t="s">
        <v>6</v>
      </c>
      <c r="B43">
        <v>1</v>
      </c>
      <c r="C43" s="20">
        <v>253.81</v>
      </c>
      <c r="D43" s="20">
        <v>308.05</v>
      </c>
      <c r="F43" s="18"/>
      <c r="G43" s="19"/>
    </row>
    <row r="44" spans="1:7">
      <c r="A44" t="s">
        <v>6</v>
      </c>
      <c r="B44">
        <v>2</v>
      </c>
      <c r="C44" s="20">
        <v>318.12</v>
      </c>
      <c r="D44" s="20">
        <v>284.27</v>
      </c>
      <c r="F44" s="18"/>
      <c r="G44" s="21"/>
    </row>
    <row r="45" spans="1:7">
      <c r="A45" t="s">
        <v>6</v>
      </c>
      <c r="B45">
        <v>3</v>
      </c>
      <c r="C45" s="20">
        <v>244.62</v>
      </c>
      <c r="D45" s="20">
        <v>249.45</v>
      </c>
      <c r="F45" s="18"/>
      <c r="G45" s="19"/>
    </row>
    <row r="46" spans="1:7">
      <c r="A46" t="s">
        <v>6</v>
      </c>
      <c r="B46">
        <v>4</v>
      </c>
      <c r="C46" s="20">
        <v>241.73</v>
      </c>
      <c r="D46" s="20">
        <v>273.01</v>
      </c>
      <c r="F46" s="18"/>
      <c r="G46" s="19"/>
    </row>
    <row r="47" spans="1:7">
      <c r="A47" t="s">
        <v>6</v>
      </c>
      <c r="B47">
        <v>5</v>
      </c>
      <c r="C47" s="20">
        <v>294.5</v>
      </c>
      <c r="D47" s="20">
        <v>254.02</v>
      </c>
      <c r="F47" s="18"/>
      <c r="G47" s="19"/>
    </row>
    <row r="48" spans="1:7">
      <c r="A48" t="s">
        <v>9</v>
      </c>
      <c r="B48">
        <v>1</v>
      </c>
      <c r="C48" s="20">
        <v>213.1</v>
      </c>
      <c r="D48" s="20">
        <v>192.7</v>
      </c>
      <c r="F48" s="18"/>
      <c r="G48" s="19"/>
    </row>
    <row r="49" spans="1:7">
      <c r="A49" t="s">
        <v>9</v>
      </c>
      <c r="B49">
        <v>2</v>
      </c>
      <c r="C49" s="20">
        <v>210.39</v>
      </c>
      <c r="D49" s="20">
        <v>236.93</v>
      </c>
      <c r="F49" s="18"/>
      <c r="G49" s="21"/>
    </row>
    <row r="50" spans="1:7">
      <c r="A50" t="s">
        <v>9</v>
      </c>
      <c r="B50">
        <v>3</v>
      </c>
      <c r="C50" s="20">
        <v>226.47</v>
      </c>
      <c r="D50" s="20">
        <v>206.49</v>
      </c>
      <c r="F50" s="18"/>
      <c r="G50" s="19"/>
    </row>
    <row r="51" spans="1:7">
      <c r="A51" t="s">
        <v>9</v>
      </c>
      <c r="B51">
        <v>4</v>
      </c>
      <c r="C51" s="20">
        <v>198.88</v>
      </c>
      <c r="D51" s="20">
        <v>188.24</v>
      </c>
      <c r="F51" s="18"/>
      <c r="G51" s="19"/>
    </row>
    <row r="52" spans="1:7">
      <c r="A52" t="s">
        <v>9</v>
      </c>
      <c r="B52">
        <v>5</v>
      </c>
      <c r="C52" s="20">
        <v>200.07</v>
      </c>
      <c r="D52" s="20">
        <v>221.12</v>
      </c>
      <c r="F52" s="18"/>
      <c r="G52" s="19"/>
    </row>
    <row r="53" spans="1:7">
      <c r="A53" t="s">
        <v>10</v>
      </c>
      <c r="B53">
        <v>1</v>
      </c>
      <c r="C53" s="20">
        <v>66.23</v>
      </c>
      <c r="D53" s="20">
        <v>74.599999999999994</v>
      </c>
      <c r="F53" s="18"/>
      <c r="G53" s="19"/>
    </row>
    <row r="54" spans="1:7">
      <c r="A54" t="s">
        <v>10</v>
      </c>
      <c r="B54">
        <v>2</v>
      </c>
      <c r="C54" s="20">
        <v>79.53</v>
      </c>
      <c r="D54" s="20">
        <v>67.209999999999994</v>
      </c>
      <c r="F54" s="18"/>
      <c r="G54" s="21"/>
    </row>
    <row r="55" spans="1:7">
      <c r="A55" t="s">
        <v>10</v>
      </c>
      <c r="B55">
        <v>3</v>
      </c>
      <c r="C55" s="20">
        <v>73.709999999999994</v>
      </c>
      <c r="D55" s="20">
        <v>77.14</v>
      </c>
      <c r="F55" s="18"/>
      <c r="G55" s="19"/>
    </row>
    <row r="56" spans="1:7">
      <c r="A56" t="s">
        <v>10</v>
      </c>
      <c r="B56">
        <v>4</v>
      </c>
      <c r="C56" s="20">
        <v>53.41</v>
      </c>
      <c r="D56" s="20">
        <v>78.66</v>
      </c>
      <c r="F56" s="18"/>
      <c r="G56" s="19"/>
    </row>
    <row r="57" spans="1:7">
      <c r="A57" t="s">
        <v>10</v>
      </c>
      <c r="B57">
        <v>5</v>
      </c>
      <c r="C57" s="20">
        <v>60.11</v>
      </c>
      <c r="D57" s="20">
        <v>65.959999999999994</v>
      </c>
      <c r="F57" s="18"/>
      <c r="G57" s="19"/>
    </row>
    <row r="58" spans="1:7">
      <c r="A58" t="s">
        <v>11</v>
      </c>
      <c r="B58">
        <v>1</v>
      </c>
      <c r="C58" s="20">
        <v>70.150000000000006</v>
      </c>
      <c r="D58" s="20">
        <v>69.19</v>
      </c>
      <c r="F58" s="18"/>
      <c r="G58" s="19"/>
    </row>
    <row r="59" spans="1:7">
      <c r="A59" t="s">
        <v>11</v>
      </c>
      <c r="B59">
        <v>2</v>
      </c>
      <c r="C59" s="20">
        <v>62.43</v>
      </c>
      <c r="D59" s="20">
        <v>80.09</v>
      </c>
      <c r="F59" s="18"/>
      <c r="G59" s="21"/>
    </row>
    <row r="60" spans="1:7">
      <c r="A60" t="s">
        <v>11</v>
      </c>
      <c r="B60">
        <v>3</v>
      </c>
      <c r="C60" s="20">
        <v>79.290000000000006</v>
      </c>
      <c r="D60" s="20">
        <v>73.27</v>
      </c>
      <c r="F60" s="18"/>
      <c r="G60" s="19"/>
    </row>
    <row r="61" spans="1:7">
      <c r="A61" t="s">
        <v>11</v>
      </c>
      <c r="B61">
        <v>4</v>
      </c>
      <c r="C61" s="20">
        <v>85.31</v>
      </c>
      <c r="D61" s="20">
        <v>67.23</v>
      </c>
      <c r="F61" s="18"/>
      <c r="G61" s="19"/>
    </row>
    <row r="62" spans="1:7">
      <c r="A62" t="s">
        <v>11</v>
      </c>
      <c r="B62">
        <v>5</v>
      </c>
      <c r="C62" s="20">
        <v>59.12</v>
      </c>
      <c r="D62" s="20">
        <v>89.48</v>
      </c>
      <c r="F62" s="18"/>
      <c r="G62" s="19"/>
    </row>
  </sheetData>
  <phoneticPr fontId="0" type="noConversion"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5"/>
  <sheetViews>
    <sheetView workbookViewId="0">
      <selection activeCell="B91" sqref="B91:B95"/>
    </sheetView>
  </sheetViews>
  <sheetFormatPr defaultRowHeight="15"/>
  <sheetData>
    <row r="1" spans="1:3">
      <c r="A1" t="s">
        <v>0</v>
      </c>
      <c r="B1">
        <v>1</v>
      </c>
      <c r="C1" s="1">
        <v>300.45</v>
      </c>
    </row>
    <row r="2" spans="1:3" ht="15.75" thickBot="1">
      <c r="A2" t="s">
        <v>0</v>
      </c>
      <c r="B2">
        <v>2</v>
      </c>
      <c r="C2" s="2">
        <v>330.92</v>
      </c>
    </row>
    <row r="3" spans="1:3">
      <c r="A3" t="s">
        <v>0</v>
      </c>
      <c r="B3">
        <v>3</v>
      </c>
      <c r="C3" s="3">
        <v>299.38</v>
      </c>
    </row>
    <row r="4" spans="1:3">
      <c r="A4" t="s">
        <v>0</v>
      </c>
      <c r="B4">
        <v>4</v>
      </c>
      <c r="C4" s="3">
        <v>306.14</v>
      </c>
    </row>
    <row r="5" spans="1:3" ht="15.75" thickBot="1">
      <c r="A5" t="s">
        <v>0</v>
      </c>
      <c r="B5">
        <v>5</v>
      </c>
      <c r="C5" s="4">
        <v>356.07</v>
      </c>
    </row>
    <row r="6" spans="1:3">
      <c r="A6" t="s">
        <v>1</v>
      </c>
      <c r="B6">
        <v>1</v>
      </c>
      <c r="C6" s="3">
        <v>346.75</v>
      </c>
    </row>
    <row r="7" spans="1:3" ht="15.75" thickBot="1">
      <c r="A7" t="s">
        <v>1</v>
      </c>
      <c r="B7">
        <v>2</v>
      </c>
      <c r="C7" s="4">
        <v>366.2</v>
      </c>
    </row>
    <row r="8" spans="1:3">
      <c r="A8" t="s">
        <v>1</v>
      </c>
      <c r="B8">
        <v>3</v>
      </c>
      <c r="C8" s="5">
        <v>285.18</v>
      </c>
    </row>
    <row r="9" spans="1:3">
      <c r="A9" t="s">
        <v>1</v>
      </c>
      <c r="B9">
        <v>4</v>
      </c>
      <c r="C9" s="5">
        <v>309.82</v>
      </c>
    </row>
    <row r="10" spans="1:3" ht="15.75" thickBot="1">
      <c r="A10" t="s">
        <v>1</v>
      </c>
      <c r="B10">
        <v>5</v>
      </c>
      <c r="C10" s="2">
        <v>345.22</v>
      </c>
    </row>
    <row r="11" spans="1:3">
      <c r="A11" t="s">
        <v>2</v>
      </c>
      <c r="B11">
        <v>1</v>
      </c>
      <c r="C11" s="3">
        <v>85.49</v>
      </c>
    </row>
    <row r="12" spans="1:3">
      <c r="A12" t="s">
        <v>2</v>
      </c>
      <c r="B12">
        <v>2</v>
      </c>
      <c r="C12" s="3">
        <v>103.39</v>
      </c>
    </row>
    <row r="13" spans="1:3">
      <c r="A13" t="s">
        <v>2</v>
      </c>
      <c r="B13">
        <v>3</v>
      </c>
      <c r="C13" s="3">
        <v>85.4</v>
      </c>
    </row>
    <row r="14" spans="1:3">
      <c r="A14" t="s">
        <v>2</v>
      </c>
      <c r="B14">
        <v>4</v>
      </c>
      <c r="C14" s="5">
        <v>99.13</v>
      </c>
    </row>
    <row r="15" spans="1:3">
      <c r="A15" t="s">
        <v>2</v>
      </c>
      <c r="B15">
        <v>5</v>
      </c>
      <c r="C15" s="5">
        <v>110.51</v>
      </c>
    </row>
    <row r="16" spans="1:3">
      <c r="A16" t="s">
        <v>3</v>
      </c>
      <c r="B16">
        <v>1</v>
      </c>
      <c r="C16" s="3">
        <v>320.42</v>
      </c>
    </row>
    <row r="17" spans="1:3">
      <c r="A17" t="s">
        <v>3</v>
      </c>
      <c r="B17">
        <v>2</v>
      </c>
      <c r="C17" s="3">
        <v>252.21</v>
      </c>
    </row>
    <row r="18" spans="1:3">
      <c r="A18" t="s">
        <v>3</v>
      </c>
      <c r="B18">
        <v>3</v>
      </c>
      <c r="C18" s="3">
        <v>284.32</v>
      </c>
    </row>
    <row r="19" spans="1:3">
      <c r="A19" t="s">
        <v>3</v>
      </c>
      <c r="B19">
        <v>4</v>
      </c>
      <c r="C19" s="3">
        <v>315.77</v>
      </c>
    </row>
    <row r="20" spans="1:3" ht="15.75" thickBot="1">
      <c r="A20" t="s">
        <v>3</v>
      </c>
      <c r="B20">
        <v>5</v>
      </c>
      <c r="C20" s="2">
        <v>269.44</v>
      </c>
    </row>
    <row r="21" spans="1:3">
      <c r="A21" t="s">
        <v>4</v>
      </c>
      <c r="B21">
        <v>1</v>
      </c>
      <c r="C21" s="3">
        <v>291.18</v>
      </c>
    </row>
    <row r="22" spans="1:3">
      <c r="A22" t="s">
        <v>4</v>
      </c>
      <c r="B22">
        <v>2</v>
      </c>
      <c r="C22" s="5">
        <v>344.3</v>
      </c>
    </row>
    <row r="23" spans="1:3">
      <c r="A23" t="s">
        <v>4</v>
      </c>
      <c r="B23">
        <v>3</v>
      </c>
      <c r="C23" s="5">
        <v>356.55</v>
      </c>
    </row>
    <row r="24" spans="1:3">
      <c r="A24" t="s">
        <v>4</v>
      </c>
      <c r="B24">
        <v>4</v>
      </c>
      <c r="C24" s="5">
        <v>333.67</v>
      </c>
    </row>
    <row r="25" spans="1:3" ht="15.75" thickBot="1">
      <c r="A25" t="s">
        <v>4</v>
      </c>
      <c r="B25">
        <v>5</v>
      </c>
      <c r="C25" s="2">
        <v>369.39</v>
      </c>
    </row>
    <row r="26" spans="1:3">
      <c r="A26" t="s">
        <v>7</v>
      </c>
      <c r="B26">
        <v>1</v>
      </c>
      <c r="C26" s="5">
        <v>311.12</v>
      </c>
    </row>
    <row r="27" spans="1:3">
      <c r="A27" t="s">
        <v>7</v>
      </c>
      <c r="B27">
        <v>2</v>
      </c>
      <c r="C27" s="5">
        <v>318.52999999999997</v>
      </c>
    </row>
    <row r="28" spans="1:3">
      <c r="A28" t="s">
        <v>7</v>
      </c>
      <c r="B28">
        <v>3</v>
      </c>
      <c r="C28" s="5">
        <v>300.95999999999998</v>
      </c>
    </row>
    <row r="29" spans="1:3">
      <c r="A29" t="s">
        <v>7</v>
      </c>
      <c r="B29">
        <v>4</v>
      </c>
      <c r="C29" s="3">
        <v>281.92</v>
      </c>
    </row>
    <row r="30" spans="1:3" ht="15.75" thickBot="1">
      <c r="A30" t="s">
        <v>7</v>
      </c>
      <c r="B30">
        <v>5</v>
      </c>
      <c r="C30" s="4">
        <v>304.02999999999997</v>
      </c>
    </row>
    <row r="31" spans="1:3" ht="15.75" thickBot="1">
      <c r="A31" t="s">
        <v>5</v>
      </c>
      <c r="B31">
        <v>1</v>
      </c>
      <c r="C31" s="5">
        <v>223.21</v>
      </c>
    </row>
    <row r="32" spans="1:3">
      <c r="A32" t="s">
        <v>5</v>
      </c>
      <c r="B32">
        <v>2</v>
      </c>
      <c r="C32" s="6">
        <v>217.65</v>
      </c>
    </row>
    <row r="33" spans="1:3" ht="15.75" thickBot="1">
      <c r="A33" t="s">
        <v>5</v>
      </c>
      <c r="B33">
        <v>3</v>
      </c>
      <c r="C33" s="5">
        <v>197.41</v>
      </c>
    </row>
    <row r="34" spans="1:3">
      <c r="A34" t="s">
        <v>5</v>
      </c>
      <c r="B34">
        <v>4</v>
      </c>
      <c r="C34" s="6">
        <v>199.78</v>
      </c>
    </row>
    <row r="35" spans="1:3" ht="15.75" thickBot="1">
      <c r="A35" t="s">
        <v>5</v>
      </c>
      <c r="B35">
        <v>5</v>
      </c>
      <c r="C35" s="2">
        <v>249.53</v>
      </c>
    </row>
    <row r="36" spans="1:3" ht="15.75" thickBot="1">
      <c r="A36" t="s">
        <v>8</v>
      </c>
      <c r="B36">
        <v>1</v>
      </c>
      <c r="C36" s="2">
        <v>357.21</v>
      </c>
    </row>
    <row r="37" spans="1:3" ht="15.75" thickBot="1">
      <c r="A37" t="s">
        <v>8</v>
      </c>
      <c r="B37">
        <v>2</v>
      </c>
      <c r="C37" s="5">
        <v>368.39</v>
      </c>
    </row>
    <row r="38" spans="1:3" ht="15.75" thickBot="1">
      <c r="A38" t="s">
        <v>8</v>
      </c>
      <c r="B38">
        <v>3</v>
      </c>
      <c r="C38" s="7">
        <v>399.25</v>
      </c>
    </row>
    <row r="39" spans="1:3">
      <c r="A39" t="s">
        <v>8</v>
      </c>
      <c r="B39">
        <v>4</v>
      </c>
      <c r="C39" s="5">
        <v>384.63</v>
      </c>
    </row>
    <row r="40" spans="1:3">
      <c r="A40" t="s">
        <v>8</v>
      </c>
      <c r="B40">
        <v>5</v>
      </c>
      <c r="C40" s="3">
        <v>395.55</v>
      </c>
    </row>
    <row r="41" spans="1:3">
      <c r="A41" t="s">
        <v>6</v>
      </c>
      <c r="B41">
        <v>1</v>
      </c>
      <c r="C41" s="5">
        <v>253.81</v>
      </c>
    </row>
    <row r="42" spans="1:3">
      <c r="A42" t="s">
        <v>6</v>
      </c>
      <c r="B42">
        <v>2</v>
      </c>
      <c r="C42" s="5">
        <v>318.12</v>
      </c>
    </row>
    <row r="43" spans="1:3">
      <c r="A43" t="s">
        <v>6</v>
      </c>
      <c r="B43">
        <v>3</v>
      </c>
      <c r="C43" s="5">
        <v>244.62</v>
      </c>
    </row>
    <row r="44" spans="1:3">
      <c r="A44" t="s">
        <v>6</v>
      </c>
      <c r="B44">
        <v>4</v>
      </c>
      <c r="C44" s="5">
        <v>241.73</v>
      </c>
    </row>
    <row r="45" spans="1:3" ht="15.75" thickBot="1">
      <c r="A45" t="s">
        <v>6</v>
      </c>
      <c r="B45">
        <v>5</v>
      </c>
      <c r="C45" s="2">
        <v>294.5</v>
      </c>
    </row>
    <row r="46" spans="1:3" ht="15.75" thickBot="1">
      <c r="A46" t="s">
        <v>9</v>
      </c>
      <c r="B46">
        <v>1</v>
      </c>
      <c r="C46" s="5">
        <v>213.1</v>
      </c>
    </row>
    <row r="47" spans="1:3">
      <c r="A47" t="s">
        <v>9</v>
      </c>
      <c r="B47">
        <v>2</v>
      </c>
      <c r="C47" s="6">
        <v>210.39</v>
      </c>
    </row>
    <row r="48" spans="1:3" ht="15.75" thickBot="1">
      <c r="A48" t="s">
        <v>9</v>
      </c>
      <c r="B48">
        <v>3</v>
      </c>
      <c r="C48" s="4">
        <v>226.47</v>
      </c>
    </row>
    <row r="49" spans="1:3" ht="15.75" thickBot="1">
      <c r="A49" t="s">
        <v>9</v>
      </c>
      <c r="B49">
        <v>4</v>
      </c>
      <c r="C49" s="4">
        <v>198.88</v>
      </c>
    </row>
    <row r="50" spans="1:3" ht="15.75" thickBot="1">
      <c r="A50" t="s">
        <v>9</v>
      </c>
      <c r="B50">
        <v>5</v>
      </c>
      <c r="C50" s="4">
        <v>200.07</v>
      </c>
    </row>
    <row r="51" spans="1:3">
      <c r="A51" t="s">
        <v>10</v>
      </c>
      <c r="B51">
        <v>1</v>
      </c>
      <c r="C51" s="8">
        <v>66.23</v>
      </c>
    </row>
    <row r="52" spans="1:3">
      <c r="A52" t="s">
        <v>10</v>
      </c>
      <c r="B52">
        <v>2</v>
      </c>
      <c r="C52" s="3">
        <v>79.53</v>
      </c>
    </row>
    <row r="53" spans="1:3">
      <c r="A53" t="s">
        <v>10</v>
      </c>
      <c r="B53">
        <v>3</v>
      </c>
      <c r="C53" s="3">
        <v>73.709999999999994</v>
      </c>
    </row>
    <row r="54" spans="1:3">
      <c r="A54" t="s">
        <v>10</v>
      </c>
      <c r="B54">
        <v>4</v>
      </c>
      <c r="C54" s="8">
        <v>53.41</v>
      </c>
    </row>
    <row r="55" spans="1:3" ht="15.75" thickBot="1">
      <c r="A55" t="s">
        <v>10</v>
      </c>
      <c r="B55">
        <v>5</v>
      </c>
      <c r="C55" s="4">
        <v>60.11</v>
      </c>
    </row>
    <row r="56" spans="1:3">
      <c r="A56" t="s">
        <v>11</v>
      </c>
      <c r="B56">
        <v>1</v>
      </c>
      <c r="C56" s="9">
        <v>70.150000000000006</v>
      </c>
    </row>
    <row r="57" spans="1:3">
      <c r="A57" t="s">
        <v>11</v>
      </c>
      <c r="B57">
        <v>2</v>
      </c>
      <c r="C57" s="10">
        <v>62.43</v>
      </c>
    </row>
    <row r="58" spans="1:3">
      <c r="A58" t="s">
        <v>11</v>
      </c>
      <c r="B58">
        <v>3</v>
      </c>
      <c r="C58" s="10">
        <v>79.290000000000006</v>
      </c>
    </row>
    <row r="59" spans="1:3">
      <c r="A59" t="s">
        <v>11</v>
      </c>
      <c r="B59">
        <v>4</v>
      </c>
      <c r="C59" s="10">
        <v>85.31</v>
      </c>
    </row>
    <row r="60" spans="1:3" ht="15.75" thickBot="1">
      <c r="A60" t="s">
        <v>11</v>
      </c>
      <c r="B60">
        <v>5</v>
      </c>
      <c r="C60" s="11">
        <v>59.12</v>
      </c>
    </row>
    <row r="61" spans="1:3">
      <c r="A61" t="s">
        <v>12</v>
      </c>
      <c r="B61">
        <v>1</v>
      </c>
      <c r="C61" s="6">
        <v>264.63</v>
      </c>
    </row>
    <row r="62" spans="1:3">
      <c r="A62" t="s">
        <v>12</v>
      </c>
      <c r="B62">
        <v>2</v>
      </c>
      <c r="C62" s="5">
        <v>302.13</v>
      </c>
    </row>
    <row r="63" spans="1:3">
      <c r="A63" t="s">
        <v>12</v>
      </c>
      <c r="B63">
        <v>3</v>
      </c>
      <c r="C63" s="5">
        <v>270.52</v>
      </c>
    </row>
    <row r="64" spans="1:3">
      <c r="A64" t="s">
        <v>12</v>
      </c>
      <c r="B64">
        <v>4</v>
      </c>
      <c r="C64" s="5">
        <v>278.48</v>
      </c>
    </row>
    <row r="65" spans="1:3" ht="15.75" thickBot="1">
      <c r="A65" t="s">
        <v>12</v>
      </c>
      <c r="B65">
        <v>5</v>
      </c>
      <c r="C65" s="2">
        <v>342.05</v>
      </c>
    </row>
    <row r="66" spans="1:3">
      <c r="A66" t="s">
        <v>13</v>
      </c>
      <c r="B66">
        <v>1</v>
      </c>
      <c r="C66" s="3">
        <v>281.77</v>
      </c>
    </row>
    <row r="67" spans="1:3">
      <c r="A67" t="s">
        <v>13</v>
      </c>
      <c r="B67">
        <v>2</v>
      </c>
      <c r="C67" s="3">
        <v>348.92</v>
      </c>
    </row>
    <row r="68" spans="1:3">
      <c r="A68" t="s">
        <v>13</v>
      </c>
      <c r="B68">
        <v>3</v>
      </c>
      <c r="C68" s="3">
        <v>299.88</v>
      </c>
    </row>
    <row r="69" spans="1:3">
      <c r="A69" t="s">
        <v>13</v>
      </c>
      <c r="B69">
        <v>4</v>
      </c>
      <c r="C69" s="3">
        <v>274.72000000000003</v>
      </c>
    </row>
    <row r="70" spans="1:3" ht="15.75" thickBot="1">
      <c r="A70" t="s">
        <v>13</v>
      </c>
      <c r="B70">
        <v>5</v>
      </c>
      <c r="C70" s="4">
        <v>362.59</v>
      </c>
    </row>
    <row r="71" spans="1:3">
      <c r="A71" t="s">
        <v>14</v>
      </c>
      <c r="B71">
        <v>1</v>
      </c>
      <c r="C71" s="3">
        <v>550.48</v>
      </c>
    </row>
    <row r="72" spans="1:3">
      <c r="A72" t="s">
        <v>14</v>
      </c>
      <c r="B72">
        <v>2</v>
      </c>
      <c r="C72" s="5">
        <v>510.87</v>
      </c>
    </row>
    <row r="73" spans="1:3">
      <c r="A73" t="s">
        <v>14</v>
      </c>
      <c r="B73">
        <v>3</v>
      </c>
      <c r="C73" s="5">
        <v>468.5</v>
      </c>
    </row>
    <row r="74" spans="1:3">
      <c r="A74" t="s">
        <v>14</v>
      </c>
      <c r="B74">
        <v>4</v>
      </c>
      <c r="C74" s="5">
        <v>533.04999999999995</v>
      </c>
    </row>
    <row r="75" spans="1:3" ht="15.75" thickBot="1">
      <c r="A75" t="s">
        <v>14</v>
      </c>
      <c r="B75">
        <v>5</v>
      </c>
      <c r="C75" s="4">
        <v>454.66</v>
      </c>
    </row>
    <row r="76" spans="1:3">
      <c r="A76" t="s">
        <v>15</v>
      </c>
      <c r="B76">
        <v>1</v>
      </c>
      <c r="C76" s="12">
        <v>656.82</v>
      </c>
    </row>
    <row r="77" spans="1:3" ht="15.75" thickBot="1">
      <c r="A77" t="s">
        <v>15</v>
      </c>
      <c r="B77">
        <v>2</v>
      </c>
      <c r="C77" s="4">
        <v>638.28</v>
      </c>
    </row>
    <row r="78" spans="1:3">
      <c r="A78" t="s">
        <v>15</v>
      </c>
      <c r="B78">
        <v>3</v>
      </c>
      <c r="C78" s="3">
        <v>715.53</v>
      </c>
    </row>
    <row r="79" spans="1:3" ht="15.75" thickBot="1">
      <c r="A79" t="s">
        <v>15</v>
      </c>
      <c r="B79">
        <v>4</v>
      </c>
      <c r="C79" s="5">
        <v>596.04999999999995</v>
      </c>
    </row>
    <row r="80" spans="1:3" ht="15.75" thickBot="1">
      <c r="A80" t="s">
        <v>15</v>
      </c>
      <c r="B80">
        <v>5</v>
      </c>
      <c r="C80" s="12">
        <v>587.61</v>
      </c>
    </row>
    <row r="81" spans="1:3">
      <c r="A81" t="s">
        <v>16</v>
      </c>
      <c r="B81">
        <v>1</v>
      </c>
      <c r="C81" s="9">
        <v>183.41</v>
      </c>
    </row>
    <row r="82" spans="1:3">
      <c r="A82" t="s">
        <v>16</v>
      </c>
      <c r="B82">
        <v>2</v>
      </c>
      <c r="C82" s="10">
        <v>238</v>
      </c>
    </row>
    <row r="83" spans="1:3">
      <c r="A83" t="s">
        <v>16</v>
      </c>
      <c r="B83">
        <v>3</v>
      </c>
      <c r="C83" s="13">
        <v>203.49</v>
      </c>
    </row>
    <row r="84" spans="1:3">
      <c r="A84" t="s">
        <v>16</v>
      </c>
      <c r="B84">
        <v>4</v>
      </c>
      <c r="C84" s="10">
        <v>195.06</v>
      </c>
    </row>
    <row r="85" spans="1:3" ht="15.75" thickBot="1">
      <c r="A85" t="s">
        <v>16</v>
      </c>
      <c r="B85">
        <v>5</v>
      </c>
      <c r="C85" s="11">
        <v>162.68</v>
      </c>
    </row>
    <row r="86" spans="1:3">
      <c r="A86" t="s">
        <v>18</v>
      </c>
      <c r="B86">
        <v>1</v>
      </c>
      <c r="C86" s="3">
        <v>751.55</v>
      </c>
    </row>
    <row r="87" spans="1:3" ht="15.75" thickBot="1">
      <c r="A87" t="s">
        <v>18</v>
      </c>
      <c r="B87">
        <v>2</v>
      </c>
      <c r="C87" s="3">
        <v>801.03</v>
      </c>
    </row>
    <row r="88" spans="1:3">
      <c r="A88" t="s">
        <v>18</v>
      </c>
      <c r="B88">
        <v>3</v>
      </c>
      <c r="C88" s="12">
        <v>821.37</v>
      </c>
    </row>
    <row r="89" spans="1:3" ht="15.75" thickBot="1">
      <c r="A89" t="s">
        <v>18</v>
      </c>
      <c r="B89">
        <v>4</v>
      </c>
      <c r="C89" s="4">
        <v>817.58</v>
      </c>
    </row>
    <row r="90" spans="1:3" ht="15.75" thickBot="1">
      <c r="A90" t="s">
        <v>18</v>
      </c>
      <c r="B90">
        <v>5</v>
      </c>
      <c r="C90" s="14">
        <v>753.84</v>
      </c>
    </row>
    <row r="91" spans="1:3">
      <c r="A91" t="s">
        <v>17</v>
      </c>
      <c r="B91">
        <v>1</v>
      </c>
      <c r="C91" s="3">
        <v>494.72</v>
      </c>
    </row>
    <row r="92" spans="1:3">
      <c r="A92" t="s">
        <v>17</v>
      </c>
      <c r="B92">
        <v>2</v>
      </c>
      <c r="C92" s="3">
        <v>501.03</v>
      </c>
    </row>
    <row r="93" spans="1:3">
      <c r="A93" t="s">
        <v>17</v>
      </c>
      <c r="B93">
        <v>3</v>
      </c>
      <c r="C93" s="3">
        <v>521.91</v>
      </c>
    </row>
    <row r="94" spans="1:3">
      <c r="A94" t="s">
        <v>17</v>
      </c>
      <c r="B94">
        <v>4</v>
      </c>
      <c r="C94" s="3">
        <v>482.44</v>
      </c>
    </row>
    <row r="95" spans="1:3" ht="15.75" thickBot="1">
      <c r="A95" t="s">
        <v>17</v>
      </c>
      <c r="B95">
        <v>5</v>
      </c>
      <c r="C95" s="4">
        <v>508.03</v>
      </c>
    </row>
  </sheetData>
  <phoneticPr fontId="0" type="noConversion"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53"/>
  <sheetViews>
    <sheetView workbookViewId="0">
      <selection activeCell="F29" sqref="F29"/>
    </sheetView>
  </sheetViews>
  <sheetFormatPr defaultRowHeight="15"/>
  <sheetData>
    <row r="1" spans="1:2" ht="15.75" thickBot="1">
      <c r="A1" t="s">
        <v>19</v>
      </c>
      <c r="B1" s="3">
        <v>512.77</v>
      </c>
    </row>
    <row r="2" spans="1:2">
      <c r="A2" t="s">
        <v>20</v>
      </c>
      <c r="B2" s="12">
        <v>615.25</v>
      </c>
    </row>
    <row r="3" spans="1:2" ht="15.75" thickBot="1">
      <c r="A3" t="s">
        <v>21</v>
      </c>
      <c r="B3" s="2">
        <v>701.16</v>
      </c>
    </row>
    <row r="4" spans="1:2">
      <c r="A4" t="s">
        <v>22</v>
      </c>
      <c r="B4" s="5">
        <v>622.75</v>
      </c>
    </row>
    <row r="5" spans="1:2">
      <c r="A5" t="s">
        <v>23</v>
      </c>
      <c r="B5" s="3">
        <v>501.25</v>
      </c>
    </row>
    <row r="6" spans="1:2">
      <c r="A6" t="s">
        <v>24</v>
      </c>
      <c r="B6" s="5">
        <v>614.44000000000005</v>
      </c>
    </row>
    <row r="7" spans="1:2">
      <c r="A7" t="s">
        <v>25</v>
      </c>
      <c r="B7" s="3">
        <v>391.67</v>
      </c>
    </row>
    <row r="8" spans="1:2">
      <c r="A8" t="s">
        <v>25</v>
      </c>
      <c r="B8" s="3">
        <v>443.38</v>
      </c>
    </row>
    <row r="9" spans="1:2">
      <c r="A9" t="s">
        <v>25</v>
      </c>
      <c r="B9" s="3">
        <v>452.53</v>
      </c>
    </row>
    <row r="10" spans="1:2">
      <c r="A10" t="s">
        <v>25</v>
      </c>
      <c r="B10" s="3">
        <v>441.35</v>
      </c>
    </row>
    <row r="11" spans="1:2" ht="15.75" thickBot="1">
      <c r="A11" t="s">
        <v>27</v>
      </c>
      <c r="B11" s="5">
        <v>643.21</v>
      </c>
    </row>
    <row r="12" spans="1:2">
      <c r="A12" t="s">
        <v>26</v>
      </c>
      <c r="B12" s="12">
        <v>577.54999999999995</v>
      </c>
    </row>
    <row r="13" spans="1:2">
      <c r="A13" t="s">
        <v>26</v>
      </c>
      <c r="B13" s="3">
        <v>520.34</v>
      </c>
    </row>
    <row r="14" spans="1:2">
      <c r="A14" t="s">
        <v>28</v>
      </c>
      <c r="B14" s="3">
        <v>643.21</v>
      </c>
    </row>
    <row r="15" spans="1:2">
      <c r="A15" t="s">
        <v>29</v>
      </c>
      <c r="B15" s="3">
        <v>427.78</v>
      </c>
    </row>
    <row r="16" spans="1:2" ht="15.75" thickBot="1">
      <c r="A16" t="s">
        <v>29</v>
      </c>
      <c r="B16" s="4">
        <v>471.08</v>
      </c>
    </row>
    <row r="17" spans="1:2" ht="15.75" thickBot="1">
      <c r="A17" t="s">
        <v>30</v>
      </c>
      <c r="B17" s="4">
        <v>371.07</v>
      </c>
    </row>
    <row r="18" spans="1:2" ht="15.75" thickBot="1">
      <c r="A18" t="s">
        <v>31</v>
      </c>
      <c r="B18" s="4">
        <v>420.87</v>
      </c>
    </row>
    <row r="19" spans="1:2" ht="15.75" thickBot="1">
      <c r="A19" t="s">
        <v>32</v>
      </c>
      <c r="B19" s="15">
        <v>601.16</v>
      </c>
    </row>
    <row r="20" spans="1:2">
      <c r="A20" t="s">
        <v>33</v>
      </c>
      <c r="B20" s="3">
        <v>362.92</v>
      </c>
    </row>
    <row r="21" spans="1:2" ht="15.75" thickBot="1">
      <c r="A21" t="s">
        <v>34</v>
      </c>
      <c r="B21" s="15">
        <v>665.26</v>
      </c>
    </row>
    <row r="22" spans="1:2" ht="15.75" thickBot="1">
      <c r="A22" t="s">
        <v>35</v>
      </c>
      <c r="B22" s="4">
        <v>200.66</v>
      </c>
    </row>
    <row r="23" spans="1:2" ht="15.75" thickBot="1">
      <c r="A23" t="s">
        <v>35</v>
      </c>
      <c r="B23" s="4">
        <v>241.28</v>
      </c>
    </row>
    <row r="24" spans="1:2" ht="15.75" thickBot="1">
      <c r="A24" t="s">
        <v>35</v>
      </c>
      <c r="B24" s="4">
        <v>226.85</v>
      </c>
    </row>
    <row r="25" spans="1:2" ht="15.75" thickBot="1">
      <c r="A25" t="s">
        <v>36</v>
      </c>
      <c r="B25" s="2">
        <v>679.27</v>
      </c>
    </row>
    <row r="26" spans="1:2" ht="15.75" thickBot="1">
      <c r="A26" t="s">
        <v>37</v>
      </c>
      <c r="B26" s="4">
        <v>385.66</v>
      </c>
    </row>
    <row r="27" spans="1:2">
      <c r="A27" t="s">
        <v>38</v>
      </c>
      <c r="B27" s="16">
        <v>619.27</v>
      </c>
    </row>
    <row r="28" spans="1:2">
      <c r="A28" t="s">
        <v>39</v>
      </c>
      <c r="B28" s="3">
        <v>393.62</v>
      </c>
    </row>
    <row r="29" spans="1:2">
      <c r="A29" t="s">
        <v>40</v>
      </c>
      <c r="B29" s="3">
        <v>217.16</v>
      </c>
    </row>
    <row r="30" spans="1:2">
      <c r="A30" t="s">
        <v>41</v>
      </c>
      <c r="B30" s="3">
        <v>588.25</v>
      </c>
    </row>
    <row r="33" spans="1:2" ht="15.75" thickBot="1">
      <c r="A33" t="s">
        <v>42</v>
      </c>
      <c r="B33" s="2">
        <v>571.24</v>
      </c>
    </row>
    <row r="34" spans="1:2">
      <c r="A34" t="s">
        <v>43</v>
      </c>
      <c r="B34" s="3">
        <v>343.88</v>
      </c>
    </row>
    <row r="35" spans="1:2">
      <c r="A35" t="s">
        <v>44</v>
      </c>
      <c r="B35" s="3">
        <v>502.13</v>
      </c>
    </row>
    <row r="36" spans="1:2">
      <c r="A36" t="s">
        <v>45</v>
      </c>
      <c r="B36" s="3">
        <v>326.08</v>
      </c>
    </row>
    <row r="37" spans="1:2">
      <c r="A37" t="s">
        <v>46</v>
      </c>
      <c r="B37" s="5">
        <v>622.41999999999996</v>
      </c>
    </row>
    <row r="38" spans="1:2" ht="15.75" thickBot="1">
      <c r="A38" t="s">
        <v>46</v>
      </c>
      <c r="B38" s="4">
        <v>602.29999999999995</v>
      </c>
    </row>
    <row r="39" spans="1:2" ht="15.75" thickBot="1">
      <c r="A39" t="s">
        <v>47</v>
      </c>
      <c r="B39" s="4">
        <v>634.28</v>
      </c>
    </row>
    <row r="40" spans="1:2">
      <c r="A40" t="s">
        <v>48</v>
      </c>
      <c r="B40" s="5">
        <v>513.16999999999996</v>
      </c>
    </row>
    <row r="41" spans="1:2" ht="15.75" thickBot="1">
      <c r="A41" t="s">
        <v>49</v>
      </c>
      <c r="B41" s="3">
        <v>460.12</v>
      </c>
    </row>
    <row r="42" spans="1:2">
      <c r="A42" t="s">
        <v>50</v>
      </c>
      <c r="B42" s="12">
        <v>506.96</v>
      </c>
    </row>
    <row r="43" spans="1:2" ht="15.75" thickBot="1">
      <c r="A43" t="s">
        <v>51</v>
      </c>
      <c r="B43" s="4">
        <v>221.72</v>
      </c>
    </row>
    <row r="44" spans="1:2" ht="15.75" thickBot="1">
      <c r="A44" t="s">
        <v>51</v>
      </c>
      <c r="B44" s="4">
        <v>236.12</v>
      </c>
    </row>
    <row r="45" spans="1:2" ht="15.75" thickBot="1">
      <c r="A45" t="s">
        <v>51</v>
      </c>
      <c r="B45" s="4">
        <v>224.55</v>
      </c>
    </row>
    <row r="46" spans="1:2" ht="15.75" thickBot="1">
      <c r="A46" t="s">
        <v>52</v>
      </c>
      <c r="B46" s="2">
        <v>587.16</v>
      </c>
    </row>
    <row r="47" spans="1:2" ht="15.75" thickBot="1">
      <c r="A47" t="s">
        <v>53</v>
      </c>
      <c r="B47" s="4">
        <v>139.16999999999999</v>
      </c>
    </row>
    <row r="48" spans="1:2" ht="15.75" thickBot="1">
      <c r="A48" t="s">
        <v>53</v>
      </c>
      <c r="B48" s="4">
        <v>142.88999999999999</v>
      </c>
    </row>
    <row r="49" spans="1:2" ht="15.75" thickBot="1">
      <c r="A49" t="s">
        <v>53</v>
      </c>
      <c r="B49" s="4">
        <v>145.71</v>
      </c>
    </row>
    <row r="50" spans="1:2">
      <c r="A50" t="s">
        <v>54</v>
      </c>
      <c r="B50" s="3">
        <v>527.54</v>
      </c>
    </row>
    <row r="51" spans="1:2">
      <c r="A51" t="s">
        <v>55</v>
      </c>
      <c r="B51" s="3">
        <v>473.91</v>
      </c>
    </row>
    <row r="52" spans="1:2" ht="15.75" thickBot="1">
      <c r="A52" t="s">
        <v>56</v>
      </c>
      <c r="B52" s="3">
        <v>539.48</v>
      </c>
    </row>
    <row r="53" spans="1:2" ht="15.75" thickBot="1">
      <c r="A53" t="s">
        <v>56</v>
      </c>
      <c r="B53" s="17">
        <v>523.54999999999995</v>
      </c>
    </row>
  </sheetData>
  <phoneticPr fontId="0" type="noConversion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0"/>
  <sheetViews>
    <sheetView workbookViewId="0">
      <selection activeCell="I30" sqref="I30"/>
    </sheetView>
  </sheetViews>
  <sheetFormatPr defaultRowHeight="15"/>
  <sheetData>
    <row r="1" spans="1:3">
      <c r="A1" s="24" t="s">
        <v>58</v>
      </c>
      <c r="B1" s="24">
        <v>1</v>
      </c>
      <c r="C1" s="22">
        <v>386.56</v>
      </c>
    </row>
    <row r="2" spans="1:3">
      <c r="A2" s="24" t="s">
        <v>57</v>
      </c>
      <c r="B2" s="24">
        <v>2</v>
      </c>
      <c r="C2" s="22">
        <v>391.44</v>
      </c>
    </row>
    <row r="3" spans="1:3">
      <c r="A3" s="24" t="s">
        <v>57</v>
      </c>
      <c r="B3" s="24">
        <v>3</v>
      </c>
      <c r="C3" s="22">
        <v>308.8</v>
      </c>
    </row>
    <row r="4" spans="1:3">
      <c r="A4" s="24" t="s">
        <v>57</v>
      </c>
      <c r="B4" s="24">
        <v>4</v>
      </c>
      <c r="C4" s="22">
        <v>367.98</v>
      </c>
    </row>
    <row r="5" spans="1:3">
      <c r="A5" s="24" t="s">
        <v>57</v>
      </c>
      <c r="B5" s="24">
        <v>5</v>
      </c>
      <c r="C5" s="22">
        <v>360.67</v>
      </c>
    </row>
    <row r="6" spans="1:3">
      <c r="A6" s="24" t="s">
        <v>59</v>
      </c>
      <c r="B6" s="24">
        <v>1</v>
      </c>
      <c r="C6" s="22">
        <v>145.13999999999999</v>
      </c>
    </row>
    <row r="7" spans="1:3">
      <c r="A7" s="24" t="s">
        <v>59</v>
      </c>
      <c r="B7" s="24">
        <v>2</v>
      </c>
      <c r="C7" s="22">
        <v>141.18</v>
      </c>
    </row>
    <row r="8" spans="1:3">
      <c r="A8" s="24" t="s">
        <v>59</v>
      </c>
      <c r="B8" s="24">
        <v>3</v>
      </c>
      <c r="C8" s="22">
        <v>138.36000000000001</v>
      </c>
    </row>
    <row r="9" spans="1:3">
      <c r="A9" s="24" t="s">
        <v>59</v>
      </c>
      <c r="B9" s="24">
        <v>4</v>
      </c>
      <c r="C9" s="22">
        <v>151.80000000000001</v>
      </c>
    </row>
    <row r="10" spans="1:3">
      <c r="A10" s="24" t="s">
        <v>59</v>
      </c>
      <c r="B10" s="24">
        <v>5</v>
      </c>
      <c r="C10" s="22">
        <v>144.30000000000001</v>
      </c>
    </row>
    <row r="11" spans="1:3">
      <c r="A11" s="24" t="s">
        <v>60</v>
      </c>
      <c r="B11" s="24">
        <v>1</v>
      </c>
      <c r="C11" s="22">
        <v>598.39</v>
      </c>
    </row>
    <row r="12" spans="1:3">
      <c r="A12" s="24" t="s">
        <v>60</v>
      </c>
      <c r="B12" s="24">
        <v>2</v>
      </c>
      <c r="C12" s="22">
        <v>622.51</v>
      </c>
    </row>
    <row r="13" spans="1:3">
      <c r="A13" s="24" t="s">
        <v>60</v>
      </c>
      <c r="B13" s="24">
        <v>3</v>
      </c>
      <c r="C13" s="22">
        <v>610.77</v>
      </c>
    </row>
    <row r="14" spans="1:3">
      <c r="A14" s="24" t="s">
        <v>60</v>
      </c>
      <c r="B14" s="24">
        <v>4</v>
      </c>
      <c r="C14" s="22">
        <v>587.26</v>
      </c>
    </row>
    <row r="15" spans="1:3">
      <c r="A15" s="24" t="s">
        <v>60</v>
      </c>
      <c r="B15" s="24">
        <v>5</v>
      </c>
      <c r="C15" s="22">
        <v>607.04</v>
      </c>
    </row>
    <row r="16" spans="1:3">
      <c r="A16" s="24" t="s">
        <v>61</v>
      </c>
      <c r="B16" s="24">
        <v>1</v>
      </c>
      <c r="C16" s="22">
        <v>267.13</v>
      </c>
    </row>
    <row r="17" spans="1:3">
      <c r="A17" s="24" t="s">
        <v>61</v>
      </c>
      <c r="B17" s="24">
        <v>2</v>
      </c>
      <c r="C17" s="22">
        <v>243.52</v>
      </c>
    </row>
    <row r="18" spans="1:3">
      <c r="A18" s="24" t="s">
        <v>61</v>
      </c>
      <c r="B18" s="24">
        <v>3</v>
      </c>
      <c r="C18" s="22">
        <v>245.89</v>
      </c>
    </row>
    <row r="19" spans="1:3">
      <c r="A19" s="24" t="s">
        <v>61</v>
      </c>
      <c r="B19" s="24">
        <v>4</v>
      </c>
      <c r="C19" s="22">
        <v>255.01</v>
      </c>
    </row>
    <row r="20" spans="1:3">
      <c r="A20" s="24" t="s">
        <v>61</v>
      </c>
      <c r="B20" s="24">
        <v>5</v>
      </c>
      <c r="C20" s="22">
        <v>261.38</v>
      </c>
    </row>
    <row r="21" spans="1:3">
      <c r="A21" s="24" t="s">
        <v>62</v>
      </c>
      <c r="B21" s="24">
        <v>1</v>
      </c>
      <c r="C21" s="23">
        <v>101.14</v>
      </c>
    </row>
    <row r="22" spans="1:3">
      <c r="A22" s="24" t="s">
        <v>62</v>
      </c>
      <c r="B22" s="24">
        <v>2</v>
      </c>
      <c r="C22" s="23">
        <v>113.57</v>
      </c>
    </row>
    <row r="23" spans="1:3">
      <c r="A23" s="24" t="s">
        <v>62</v>
      </c>
      <c r="B23" s="24">
        <v>3</v>
      </c>
      <c r="C23" s="23">
        <v>108.08</v>
      </c>
    </row>
    <row r="24" spans="1:3">
      <c r="A24" s="24" t="s">
        <v>62</v>
      </c>
      <c r="B24" s="24">
        <v>4</v>
      </c>
      <c r="C24" s="23">
        <v>110.29</v>
      </c>
    </row>
    <row r="25" spans="1:3">
      <c r="A25" s="24" t="s">
        <v>62</v>
      </c>
      <c r="B25" s="24">
        <v>5</v>
      </c>
      <c r="C25" s="23">
        <v>99.79</v>
      </c>
    </row>
    <row r="26" spans="1:3">
      <c r="A26" s="24" t="s">
        <v>63</v>
      </c>
      <c r="B26" s="24">
        <v>1</v>
      </c>
      <c r="C26" s="22">
        <v>489.23</v>
      </c>
    </row>
    <row r="27" spans="1:3">
      <c r="A27" s="24" t="s">
        <v>63</v>
      </c>
      <c r="B27" s="24">
        <v>2</v>
      </c>
      <c r="C27" s="22">
        <v>503.73</v>
      </c>
    </row>
    <row r="28" spans="1:3">
      <c r="A28" s="24" t="s">
        <v>63</v>
      </c>
      <c r="B28" s="24">
        <v>3</v>
      </c>
      <c r="C28" s="22">
        <v>479.15</v>
      </c>
    </row>
    <row r="29" spans="1:3">
      <c r="A29" s="24" t="s">
        <v>63</v>
      </c>
      <c r="B29" s="24">
        <v>4</v>
      </c>
      <c r="C29" s="22">
        <v>459.28</v>
      </c>
    </row>
    <row r="30" spans="1:3">
      <c r="A30" s="24" t="s">
        <v>63</v>
      </c>
      <c r="B30" s="24">
        <v>5</v>
      </c>
      <c r="C30" s="22">
        <v>496.36</v>
      </c>
    </row>
  </sheetData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JDCLO CORREL</vt:lpstr>
      <vt:lpstr>TESTE DE MÉDIAS</vt:lpstr>
      <vt:lpstr>OS VARIADOS</vt:lpstr>
      <vt:lpstr>SEC INDUZIDO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Adonis</dc:creator>
  <cp:lastModifiedBy>revisor</cp:lastModifiedBy>
  <dcterms:created xsi:type="dcterms:W3CDTF">2008-10-29T17:32:39Z</dcterms:created>
  <dcterms:modified xsi:type="dcterms:W3CDTF">2012-05-02T16:21:41Z</dcterms:modified>
</cp:coreProperties>
</file>