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7"/>
  <workbookPr/>
  <mc:AlternateContent xmlns:mc="http://schemas.openxmlformats.org/markup-compatibility/2006">
    <mc:Choice Requires="x15">
      <x15ac:absPath xmlns:x15ac="http://schemas.microsoft.com/office/spreadsheetml/2010/11/ac" url="/Volumes/Seagate Expansion Drive/Drive PAB T_20200320/PAB/Artigos via SCHOLAR ONE 2019/1501-1600/1598/"/>
    </mc:Choice>
  </mc:AlternateContent>
  <xr:revisionPtr revIDLastSave="0" documentId="13_ncr:1_{FF1D9ED5-A754-E740-A260-463280C15F5D}" xr6:coauthVersionLast="36" xr6:coauthVersionMax="36" xr10:uidLastSave="{00000000-0000-0000-0000-000000000000}"/>
  <bookViews>
    <workbookView xWindow="0" yWindow="0" windowWidth="38400" windowHeight="24000" xr2:uid="{00000000-000D-0000-FFFF-FFFF00000000}"/>
  </bookViews>
  <sheets>
    <sheet name="Grafic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<sst xmlns="http://schemas.openxmlformats.org/spreadsheetml/2006/main" count="31" uniqueCount="30">
  <si>
    <t>Tmed</t>
  </si>
  <si>
    <t>Tmin</t>
  </si>
  <si>
    <t>Tmax</t>
  </si>
  <si>
    <t>Prec</t>
  </si>
  <si>
    <t>UR</t>
  </si>
  <si>
    <t>Average temperature (°C)</t>
  </si>
  <si>
    <t>Minimum temperature (°C)</t>
  </si>
  <si>
    <t>Maximum temperature (°C)</t>
  </si>
  <si>
    <t>Rainfall (mm)</t>
  </si>
  <si>
    <t>Relative humidity (%)</t>
  </si>
  <si>
    <t>May/15</t>
  </si>
  <si>
    <t>June/15</t>
  </si>
  <si>
    <t>July/15</t>
  </si>
  <si>
    <t>Aug./15</t>
  </si>
  <si>
    <t>Apr./15</t>
  </si>
  <si>
    <t>Sept./15</t>
  </si>
  <si>
    <t>Oct./15</t>
  </si>
  <si>
    <t>Nov./15</t>
  </si>
  <si>
    <t>Dec/./15</t>
  </si>
  <si>
    <t>Jan./16</t>
  </si>
  <si>
    <t>Feb./16</t>
  </si>
  <si>
    <t>Mar./16</t>
  </si>
  <si>
    <t>Apr./16</t>
  </si>
  <si>
    <t>June/16</t>
  </si>
  <si>
    <t>July/16</t>
  </si>
  <si>
    <t>Aug./16</t>
  </si>
  <si>
    <t>Sept./16</t>
  </si>
  <si>
    <t>Oct./16</t>
  </si>
  <si>
    <t>Nov./16</t>
  </si>
  <si>
    <t>Dec./16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</si>
</sst>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scheme val="minor"/>
    </font>
    <font>
      <sz val="10"/>
      <name val="Tahoma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CIDFont+F2"/>
    </font>
    <font>
      <sz val="12"/>
      <color rgb="FF000000"/>
      <name val="CIDFont+F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/>
    <xf numFmtId="2" fontId="2" fillId="0" borderId="0" xfId="0" applyNumberFormat="1" applyFont="1"/>
    <xf numFmtId="17" fontId="2" fillId="0" borderId="0" xfId="0" applyNumberFormat="1" applyFont="1" applyAlignment="1">
      <alignment horizontal="center"/>
    </xf>
    <xf numFmtId="164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Border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17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912095826451769E-2"/>
          <c:y val="0.12932993827160497"/>
          <c:w val="0.87354285714285729"/>
          <c:h val="0.71352345679012341"/>
        </c:manualLayout>
      </c:layout>
      <c:areaChart>
        <c:grouping val="standard"/>
        <c:varyColors val="0"/>
        <c:ser>
          <c:idx val="4"/>
          <c:order val="4"/>
          <c:tx>
            <c:strRef>
              <c:f>Grafico!#REF!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dk1">
                <a:tint val="30000"/>
              </a:schemeClr>
            </a:solidFill>
            <a:ln w="25400">
              <a:noFill/>
            </a:ln>
            <a:effectLst/>
          </c:spPr>
          <c:cat>
            <c:strRef>
              <c:f>Grafico!$A$7:$A$27</c:f>
              <c:strCache>
                <c:ptCount val="21"/>
                <c:pt idx="0">
                  <c:v>Apr./15</c:v>
                </c:pt>
                <c:pt idx="1">
                  <c:v>May/15</c:v>
                </c:pt>
                <c:pt idx="2">
                  <c:v>June/15</c:v>
                </c:pt>
                <c:pt idx="3">
                  <c:v>July/15</c:v>
                </c:pt>
                <c:pt idx="4">
                  <c:v>Aug./15</c:v>
                </c:pt>
                <c:pt idx="5">
                  <c:v>Sept./15</c:v>
                </c:pt>
                <c:pt idx="6">
                  <c:v>Oct./15</c:v>
                </c:pt>
                <c:pt idx="7">
                  <c:v>Nov./15</c:v>
                </c:pt>
                <c:pt idx="8">
                  <c:v>Dec/./15</c:v>
                </c:pt>
                <c:pt idx="9">
                  <c:v>Jan./16</c:v>
                </c:pt>
                <c:pt idx="10">
                  <c:v>Feb./16</c:v>
                </c:pt>
                <c:pt idx="11">
                  <c:v>Mar./16</c:v>
                </c:pt>
                <c:pt idx="12">
                  <c:v>Apr./16</c:v>
                </c:pt>
                <c:pt idx="13">
                  <c:v>May/15</c:v>
                </c:pt>
                <c:pt idx="14">
                  <c:v>June/16</c:v>
                </c:pt>
                <c:pt idx="15">
                  <c:v>July/16</c:v>
                </c:pt>
                <c:pt idx="16">
                  <c:v>Aug./16</c:v>
                </c:pt>
                <c:pt idx="17">
                  <c:v>Sept./16</c:v>
                </c:pt>
                <c:pt idx="18">
                  <c:v>Oct./16</c:v>
                </c:pt>
                <c:pt idx="19">
                  <c:v>Nov./16</c:v>
                </c:pt>
                <c:pt idx="20">
                  <c:v>Dec./16</c:v>
                </c:pt>
              </c:strCache>
            </c:strRef>
          </c:cat>
          <c:val>
            <c:numRef>
              <c:f>Grafico!#REF!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0E-EC46-BB5E-4DDD1C1B19EE}"/>
            </c:ext>
          </c:extLst>
        </c:ser>
        <c:ser>
          <c:idx val="5"/>
          <c:order val="5"/>
          <c:tx>
            <c:strRef>
              <c:f>Grafico!$F$6</c:f>
              <c:strCache>
                <c:ptCount val="1"/>
                <c:pt idx="0">
                  <c:v>Relative humidity (%)</c:v>
                </c:pt>
              </c:strCache>
            </c:strRef>
          </c:tx>
          <c:spPr>
            <a:solidFill>
              <a:schemeClr val="dk1">
                <a:tint val="60000"/>
              </a:schemeClr>
            </a:solidFill>
            <a:ln>
              <a:noFill/>
            </a:ln>
            <a:effectLst/>
          </c:spPr>
          <c:cat>
            <c:strRef>
              <c:f>Grafico!$A$7:$A$27</c:f>
              <c:strCache>
                <c:ptCount val="21"/>
                <c:pt idx="0">
                  <c:v>Apr./15</c:v>
                </c:pt>
                <c:pt idx="1">
                  <c:v>May/15</c:v>
                </c:pt>
                <c:pt idx="2">
                  <c:v>June/15</c:v>
                </c:pt>
                <c:pt idx="3">
                  <c:v>July/15</c:v>
                </c:pt>
                <c:pt idx="4">
                  <c:v>Aug./15</c:v>
                </c:pt>
                <c:pt idx="5">
                  <c:v>Sept./15</c:v>
                </c:pt>
                <c:pt idx="6">
                  <c:v>Oct./15</c:v>
                </c:pt>
                <c:pt idx="7">
                  <c:v>Nov./15</c:v>
                </c:pt>
                <c:pt idx="8">
                  <c:v>Dec/./15</c:v>
                </c:pt>
                <c:pt idx="9">
                  <c:v>Jan./16</c:v>
                </c:pt>
                <c:pt idx="10">
                  <c:v>Feb./16</c:v>
                </c:pt>
                <c:pt idx="11">
                  <c:v>Mar./16</c:v>
                </c:pt>
                <c:pt idx="12">
                  <c:v>Apr./16</c:v>
                </c:pt>
                <c:pt idx="13">
                  <c:v>May/15</c:v>
                </c:pt>
                <c:pt idx="14">
                  <c:v>June/16</c:v>
                </c:pt>
                <c:pt idx="15">
                  <c:v>July/16</c:v>
                </c:pt>
                <c:pt idx="16">
                  <c:v>Aug./16</c:v>
                </c:pt>
                <c:pt idx="17">
                  <c:v>Sept./16</c:v>
                </c:pt>
                <c:pt idx="18">
                  <c:v>Oct./16</c:v>
                </c:pt>
                <c:pt idx="19">
                  <c:v>Nov./16</c:v>
                </c:pt>
                <c:pt idx="20">
                  <c:v>Dec./16</c:v>
                </c:pt>
              </c:strCache>
            </c:strRef>
          </c:cat>
          <c:val>
            <c:numRef>
              <c:f>Grafico!$F$7:$F$27</c:f>
              <c:numCache>
                <c:formatCode>0.0</c:formatCode>
                <c:ptCount val="21"/>
                <c:pt idx="0">
                  <c:v>73.05416666666666</c:v>
                </c:pt>
                <c:pt idx="1">
                  <c:v>77.402780279090351</c:v>
                </c:pt>
                <c:pt idx="2">
                  <c:v>77.42074147820145</c:v>
                </c:pt>
                <c:pt idx="3">
                  <c:v>79.160491500330551</c:v>
                </c:pt>
                <c:pt idx="4">
                  <c:v>71.251203614867492</c:v>
                </c:pt>
                <c:pt idx="5">
                  <c:v>70.024980676328511</c:v>
                </c:pt>
                <c:pt idx="6">
                  <c:v>73.348807854137434</c:v>
                </c:pt>
                <c:pt idx="7">
                  <c:v>70.431944444444454</c:v>
                </c:pt>
                <c:pt idx="8">
                  <c:v>67.727150537634415</c:v>
                </c:pt>
                <c:pt idx="9">
                  <c:v>74.87365591397851</c:v>
                </c:pt>
                <c:pt idx="10">
                  <c:v>69.44109195402298</c:v>
                </c:pt>
                <c:pt idx="11">
                  <c:v>70.96247078073867</c:v>
                </c:pt>
                <c:pt idx="12">
                  <c:v>70.219444444444449</c:v>
                </c:pt>
                <c:pt idx="13">
                  <c:v>70.73655913978493</c:v>
                </c:pt>
                <c:pt idx="14">
                  <c:v>73.016666666666652</c:v>
                </c:pt>
                <c:pt idx="15">
                  <c:v>73.924731182795711</c:v>
                </c:pt>
                <c:pt idx="16">
                  <c:v>72.5</c:v>
                </c:pt>
                <c:pt idx="17">
                  <c:v>70.024980676328511</c:v>
                </c:pt>
                <c:pt idx="18">
                  <c:v>73.348807854137434</c:v>
                </c:pt>
                <c:pt idx="19">
                  <c:v>76.376388888888897</c:v>
                </c:pt>
                <c:pt idx="20">
                  <c:v>74.334677419354847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0E-EC46-BB5E-4DDD1C1B1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4333624"/>
        <c:axId val="294334008"/>
      </c:areaChart>
      <c:barChart>
        <c:barDir val="col"/>
        <c:grouping val="clustered"/>
        <c:varyColors val="0"/>
        <c:ser>
          <c:idx val="3"/>
          <c:order val="3"/>
          <c:tx>
            <c:strRef>
              <c:f>Grafico!$E$6</c:f>
              <c:strCache>
                <c:ptCount val="1"/>
                <c:pt idx="0">
                  <c:v>Rainfall (mm)</c:v>
                </c:pt>
              </c:strCache>
            </c:strRef>
          </c:tx>
          <c:spPr>
            <a:solidFill>
              <a:schemeClr val="dk1">
                <a:tint val="985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Grafico!$A$7:$A$27</c:f>
              <c:strCache>
                <c:ptCount val="21"/>
                <c:pt idx="0">
                  <c:v>Apr./15</c:v>
                </c:pt>
                <c:pt idx="1">
                  <c:v>May/15</c:v>
                </c:pt>
                <c:pt idx="2">
                  <c:v>June/15</c:v>
                </c:pt>
                <c:pt idx="3">
                  <c:v>July/15</c:v>
                </c:pt>
                <c:pt idx="4">
                  <c:v>Aug./15</c:v>
                </c:pt>
                <c:pt idx="5">
                  <c:v>Sept./15</c:v>
                </c:pt>
                <c:pt idx="6">
                  <c:v>Oct./15</c:v>
                </c:pt>
                <c:pt idx="7">
                  <c:v>Nov./15</c:v>
                </c:pt>
                <c:pt idx="8">
                  <c:v>Dec/./15</c:v>
                </c:pt>
                <c:pt idx="9">
                  <c:v>Jan./16</c:v>
                </c:pt>
                <c:pt idx="10">
                  <c:v>Feb./16</c:v>
                </c:pt>
                <c:pt idx="11">
                  <c:v>Mar./16</c:v>
                </c:pt>
                <c:pt idx="12">
                  <c:v>Apr./16</c:v>
                </c:pt>
                <c:pt idx="13">
                  <c:v>May/15</c:v>
                </c:pt>
                <c:pt idx="14">
                  <c:v>June/16</c:v>
                </c:pt>
                <c:pt idx="15">
                  <c:v>July/16</c:v>
                </c:pt>
                <c:pt idx="16">
                  <c:v>Aug./16</c:v>
                </c:pt>
                <c:pt idx="17">
                  <c:v>Sept./16</c:v>
                </c:pt>
                <c:pt idx="18">
                  <c:v>Oct./16</c:v>
                </c:pt>
                <c:pt idx="19">
                  <c:v>Nov./16</c:v>
                </c:pt>
                <c:pt idx="20">
                  <c:v>Dec./16</c:v>
                </c:pt>
              </c:strCache>
            </c:strRef>
          </c:cat>
          <c:val>
            <c:numRef>
              <c:f>Grafico!$E$7:$E$27</c:f>
              <c:numCache>
                <c:formatCode>0.0</c:formatCode>
                <c:ptCount val="21"/>
                <c:pt idx="0">
                  <c:v>19</c:v>
                </c:pt>
                <c:pt idx="1">
                  <c:v>40.799999999999997</c:v>
                </c:pt>
                <c:pt idx="2">
                  <c:v>60.2</c:v>
                </c:pt>
                <c:pt idx="3">
                  <c:v>11</c:v>
                </c:pt>
                <c:pt idx="4">
                  <c:v>27.400000000000006</c:v>
                </c:pt>
                <c:pt idx="5">
                  <c:v>3.3500000000000005</c:v>
                </c:pt>
                <c:pt idx="6">
                  <c:v>14.389999999999999</c:v>
                </c:pt>
                <c:pt idx="7">
                  <c:v>27.969999999999995</c:v>
                </c:pt>
                <c:pt idx="8">
                  <c:v>30.199999999999996</c:v>
                </c:pt>
                <c:pt idx="9">
                  <c:v>151.19999999999996</c:v>
                </c:pt>
                <c:pt idx="10">
                  <c:v>25.8</c:v>
                </c:pt>
                <c:pt idx="11">
                  <c:v>46.000000000000007</c:v>
                </c:pt>
                <c:pt idx="12">
                  <c:v>22.400000000000002</c:v>
                </c:pt>
                <c:pt idx="13">
                  <c:v>23</c:v>
                </c:pt>
                <c:pt idx="14">
                  <c:v>39</c:v>
                </c:pt>
                <c:pt idx="15">
                  <c:v>57</c:v>
                </c:pt>
                <c:pt idx="16">
                  <c:v>17.199999999999996</c:v>
                </c:pt>
                <c:pt idx="17">
                  <c:v>14.6</c:v>
                </c:pt>
                <c:pt idx="18">
                  <c:v>55.4</c:v>
                </c:pt>
                <c:pt idx="19">
                  <c:v>262.2</c:v>
                </c:pt>
                <c:pt idx="20">
                  <c:v>58.2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0E-EC46-BB5E-4DDD1C1B19EE}"/>
            </c:ext>
          </c:extLst>
        </c:ser>
        <c:ser>
          <c:idx val="6"/>
          <c:order val="6"/>
          <c:tx>
            <c:strRef>
              <c:f>Grafico!#REF!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dk1">
                <a:tint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Grafico!$A$7:$A$27</c:f>
              <c:strCache>
                <c:ptCount val="21"/>
                <c:pt idx="0">
                  <c:v>Apr./15</c:v>
                </c:pt>
                <c:pt idx="1">
                  <c:v>May/15</c:v>
                </c:pt>
                <c:pt idx="2">
                  <c:v>June/15</c:v>
                </c:pt>
                <c:pt idx="3">
                  <c:v>July/15</c:v>
                </c:pt>
                <c:pt idx="4">
                  <c:v>Aug./15</c:v>
                </c:pt>
                <c:pt idx="5">
                  <c:v>Sept./15</c:v>
                </c:pt>
                <c:pt idx="6">
                  <c:v>Oct./15</c:v>
                </c:pt>
                <c:pt idx="7">
                  <c:v>Nov./15</c:v>
                </c:pt>
                <c:pt idx="8">
                  <c:v>Dec/./15</c:v>
                </c:pt>
                <c:pt idx="9">
                  <c:v>Jan./16</c:v>
                </c:pt>
                <c:pt idx="10">
                  <c:v>Feb./16</c:v>
                </c:pt>
                <c:pt idx="11">
                  <c:v>Mar./16</c:v>
                </c:pt>
                <c:pt idx="12">
                  <c:v>Apr./16</c:v>
                </c:pt>
                <c:pt idx="13">
                  <c:v>May/15</c:v>
                </c:pt>
                <c:pt idx="14">
                  <c:v>June/16</c:v>
                </c:pt>
                <c:pt idx="15">
                  <c:v>July/16</c:v>
                </c:pt>
                <c:pt idx="16">
                  <c:v>Aug./16</c:v>
                </c:pt>
                <c:pt idx="17">
                  <c:v>Sept./16</c:v>
                </c:pt>
                <c:pt idx="18">
                  <c:v>Oct./16</c:v>
                </c:pt>
                <c:pt idx="19">
                  <c:v>Nov./16</c:v>
                </c:pt>
                <c:pt idx="20">
                  <c:v>Dec./16</c:v>
                </c:pt>
              </c:strCache>
            </c:strRef>
          </c:cat>
          <c:val>
            <c:numRef>
              <c:f>Grafico!#REF!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0E-EC46-BB5E-4DDD1C1B19EE}"/>
            </c:ext>
          </c:extLst>
        </c:ser>
        <c:ser>
          <c:idx val="7"/>
          <c:order val="7"/>
          <c:tx>
            <c:strRef>
              <c:f>Grafico!#REF!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Grafico!$A$7:$A$27</c:f>
              <c:strCache>
                <c:ptCount val="21"/>
                <c:pt idx="0">
                  <c:v>Apr./15</c:v>
                </c:pt>
                <c:pt idx="1">
                  <c:v>May/15</c:v>
                </c:pt>
                <c:pt idx="2">
                  <c:v>June/15</c:v>
                </c:pt>
                <c:pt idx="3">
                  <c:v>July/15</c:v>
                </c:pt>
                <c:pt idx="4">
                  <c:v>Aug./15</c:v>
                </c:pt>
                <c:pt idx="5">
                  <c:v>Sept./15</c:v>
                </c:pt>
                <c:pt idx="6">
                  <c:v>Oct./15</c:v>
                </c:pt>
                <c:pt idx="7">
                  <c:v>Nov./15</c:v>
                </c:pt>
                <c:pt idx="8">
                  <c:v>Dec/./15</c:v>
                </c:pt>
                <c:pt idx="9">
                  <c:v>Jan./16</c:v>
                </c:pt>
                <c:pt idx="10">
                  <c:v>Feb./16</c:v>
                </c:pt>
                <c:pt idx="11">
                  <c:v>Mar./16</c:v>
                </c:pt>
                <c:pt idx="12">
                  <c:v>Apr./16</c:v>
                </c:pt>
                <c:pt idx="13">
                  <c:v>May/15</c:v>
                </c:pt>
                <c:pt idx="14">
                  <c:v>June/16</c:v>
                </c:pt>
                <c:pt idx="15">
                  <c:v>July/16</c:v>
                </c:pt>
                <c:pt idx="16">
                  <c:v>Aug./16</c:v>
                </c:pt>
                <c:pt idx="17">
                  <c:v>Sept./16</c:v>
                </c:pt>
                <c:pt idx="18">
                  <c:v>Oct./16</c:v>
                </c:pt>
                <c:pt idx="19">
                  <c:v>Nov./16</c:v>
                </c:pt>
                <c:pt idx="20">
                  <c:v>Dec./16</c:v>
                </c:pt>
              </c:strCache>
            </c:strRef>
          </c:cat>
          <c:val>
            <c:numRef>
              <c:f>Grafico!#REF!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0E-EC46-BB5E-4DDD1C1B1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4333624"/>
        <c:axId val="294334008"/>
      </c:barChart>
      <c:lineChart>
        <c:grouping val="standard"/>
        <c:varyColors val="0"/>
        <c:ser>
          <c:idx val="0"/>
          <c:order val="0"/>
          <c:tx>
            <c:strRef>
              <c:f>Grafico!$B$6</c:f>
              <c:strCache>
                <c:ptCount val="1"/>
                <c:pt idx="0">
                  <c:v>Average temperature (°C)</c:v>
                </c:pt>
              </c:strCache>
            </c:strRef>
          </c:tx>
          <c:spPr>
            <a:ln w="952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cat>
            <c:strRef>
              <c:f>Grafico!$A$7:$A$27</c:f>
              <c:strCache>
                <c:ptCount val="21"/>
                <c:pt idx="0">
                  <c:v>Apr./15</c:v>
                </c:pt>
                <c:pt idx="1">
                  <c:v>May/15</c:v>
                </c:pt>
                <c:pt idx="2">
                  <c:v>June/15</c:v>
                </c:pt>
                <c:pt idx="3">
                  <c:v>July/15</c:v>
                </c:pt>
                <c:pt idx="4">
                  <c:v>Aug./15</c:v>
                </c:pt>
                <c:pt idx="5">
                  <c:v>Sept./15</c:v>
                </c:pt>
                <c:pt idx="6">
                  <c:v>Oct./15</c:v>
                </c:pt>
                <c:pt idx="7">
                  <c:v>Nov./15</c:v>
                </c:pt>
                <c:pt idx="8">
                  <c:v>Dec/./15</c:v>
                </c:pt>
                <c:pt idx="9">
                  <c:v>Jan./16</c:v>
                </c:pt>
                <c:pt idx="10">
                  <c:v>Feb./16</c:v>
                </c:pt>
                <c:pt idx="11">
                  <c:v>Mar./16</c:v>
                </c:pt>
                <c:pt idx="12">
                  <c:v>Apr./16</c:v>
                </c:pt>
                <c:pt idx="13">
                  <c:v>May/15</c:v>
                </c:pt>
                <c:pt idx="14">
                  <c:v>June/16</c:v>
                </c:pt>
                <c:pt idx="15">
                  <c:v>July/16</c:v>
                </c:pt>
                <c:pt idx="16">
                  <c:v>Aug./16</c:v>
                </c:pt>
                <c:pt idx="17">
                  <c:v>Sept./16</c:v>
                </c:pt>
                <c:pt idx="18">
                  <c:v>Oct./16</c:v>
                </c:pt>
                <c:pt idx="19">
                  <c:v>Nov./16</c:v>
                </c:pt>
                <c:pt idx="20">
                  <c:v>Dec./16</c:v>
                </c:pt>
              </c:strCache>
            </c:strRef>
          </c:cat>
          <c:val>
            <c:numRef>
              <c:f>Grafico!$B$7:$B$27</c:f>
              <c:numCache>
                <c:formatCode>0.0</c:formatCode>
                <c:ptCount val="21"/>
                <c:pt idx="0">
                  <c:v>25.172638888888891</c:v>
                </c:pt>
                <c:pt idx="1">
                  <c:v>22.866904163272732</c:v>
                </c:pt>
                <c:pt idx="2">
                  <c:v>22.536646175303204</c:v>
                </c:pt>
                <c:pt idx="3">
                  <c:v>21.282935790270443</c:v>
                </c:pt>
                <c:pt idx="4">
                  <c:v>22.896265375013009</c:v>
                </c:pt>
                <c:pt idx="5">
                  <c:v>23.897685185185189</c:v>
                </c:pt>
                <c:pt idx="6">
                  <c:v>24.62175179211469</c:v>
                </c:pt>
                <c:pt idx="7">
                  <c:v>26.576365740740751</c:v>
                </c:pt>
                <c:pt idx="8">
                  <c:v>27.562634408602143</c:v>
                </c:pt>
                <c:pt idx="9">
                  <c:v>26.415042075736324</c:v>
                </c:pt>
                <c:pt idx="10">
                  <c:v>27.714655172413792</c:v>
                </c:pt>
                <c:pt idx="11">
                  <c:v>27.387842917251053</c:v>
                </c:pt>
                <c:pt idx="12">
                  <c:v>26.576805555555552</c:v>
                </c:pt>
                <c:pt idx="13">
                  <c:v>24.176344086021501</c:v>
                </c:pt>
                <c:pt idx="14">
                  <c:v>22.234190821256039</c:v>
                </c:pt>
                <c:pt idx="15">
                  <c:v>21.946102150537637</c:v>
                </c:pt>
                <c:pt idx="16">
                  <c:v>22.424327956989249</c:v>
                </c:pt>
                <c:pt idx="17">
                  <c:v>23.527852657004836</c:v>
                </c:pt>
                <c:pt idx="18">
                  <c:v>23.884528050490886</c:v>
                </c:pt>
                <c:pt idx="19">
                  <c:v>24.349444444444444</c:v>
                </c:pt>
                <c:pt idx="20">
                  <c:v>25.825537634408608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50E-EC46-BB5E-4DDD1C1B19EE}"/>
            </c:ext>
          </c:extLst>
        </c:ser>
        <c:ser>
          <c:idx val="1"/>
          <c:order val="1"/>
          <c:tx>
            <c:strRef>
              <c:f>Grafico!$C$6</c:f>
              <c:strCache>
                <c:ptCount val="1"/>
                <c:pt idx="0">
                  <c:v>Minimum temperature (°C)</c:v>
                </c:pt>
              </c:strCache>
            </c:strRef>
          </c:tx>
          <c:spPr>
            <a:ln w="9525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dk1">
                  <a:tint val="55000"/>
                </a:schemeClr>
              </a:solidFill>
              <a:ln w="9525">
                <a:solidFill>
                  <a:schemeClr val="dk1">
                    <a:tint val="55000"/>
                  </a:schemeClr>
                </a:solidFill>
              </a:ln>
              <a:effectLst/>
            </c:spPr>
          </c:marker>
          <c:cat>
            <c:strRef>
              <c:f>Grafico!$A$7:$A$27</c:f>
              <c:strCache>
                <c:ptCount val="21"/>
                <c:pt idx="0">
                  <c:v>Apr./15</c:v>
                </c:pt>
                <c:pt idx="1">
                  <c:v>May/15</c:v>
                </c:pt>
                <c:pt idx="2">
                  <c:v>June/15</c:v>
                </c:pt>
                <c:pt idx="3">
                  <c:v>July/15</c:v>
                </c:pt>
                <c:pt idx="4">
                  <c:v>Aug./15</c:v>
                </c:pt>
                <c:pt idx="5">
                  <c:v>Sept./15</c:v>
                </c:pt>
                <c:pt idx="6">
                  <c:v>Oct./15</c:v>
                </c:pt>
                <c:pt idx="7">
                  <c:v>Nov./15</c:v>
                </c:pt>
                <c:pt idx="8">
                  <c:v>Dec/./15</c:v>
                </c:pt>
                <c:pt idx="9">
                  <c:v>Jan./16</c:v>
                </c:pt>
                <c:pt idx="10">
                  <c:v>Feb./16</c:v>
                </c:pt>
                <c:pt idx="11">
                  <c:v>Mar./16</c:v>
                </c:pt>
                <c:pt idx="12">
                  <c:v>Apr./16</c:v>
                </c:pt>
                <c:pt idx="13">
                  <c:v>May/15</c:v>
                </c:pt>
                <c:pt idx="14">
                  <c:v>June/16</c:v>
                </c:pt>
                <c:pt idx="15">
                  <c:v>July/16</c:v>
                </c:pt>
                <c:pt idx="16">
                  <c:v>Aug./16</c:v>
                </c:pt>
                <c:pt idx="17">
                  <c:v>Sept./16</c:v>
                </c:pt>
                <c:pt idx="18">
                  <c:v>Oct./16</c:v>
                </c:pt>
                <c:pt idx="19">
                  <c:v>Nov./16</c:v>
                </c:pt>
                <c:pt idx="20">
                  <c:v>Dec./16</c:v>
                </c:pt>
              </c:strCache>
            </c:strRef>
          </c:cat>
          <c:val>
            <c:numRef>
              <c:f>Grafico!$C$7:$C$27</c:f>
              <c:numCache>
                <c:formatCode>0.0</c:formatCode>
                <c:ptCount val="21"/>
                <c:pt idx="0">
                  <c:v>21.686666666666667</c:v>
                </c:pt>
                <c:pt idx="1">
                  <c:v>19.174193548387091</c:v>
                </c:pt>
                <c:pt idx="2">
                  <c:v>18.956666666666663</c:v>
                </c:pt>
                <c:pt idx="3">
                  <c:v>17.087096774193547</c:v>
                </c:pt>
                <c:pt idx="4">
                  <c:v>18.100000000000001</c:v>
                </c:pt>
                <c:pt idx="5">
                  <c:v>18.666666666666664</c:v>
                </c:pt>
                <c:pt idx="6">
                  <c:v>19.903225806451605</c:v>
                </c:pt>
                <c:pt idx="7">
                  <c:v>22.266666666666666</c:v>
                </c:pt>
                <c:pt idx="8">
                  <c:v>23.503225806451614</c:v>
                </c:pt>
                <c:pt idx="9">
                  <c:v>23.019354838709674</c:v>
                </c:pt>
                <c:pt idx="10">
                  <c:v>23.527586206896547</c:v>
                </c:pt>
                <c:pt idx="11">
                  <c:v>23.451612903225808</c:v>
                </c:pt>
                <c:pt idx="12">
                  <c:v>22.413333333333334</c:v>
                </c:pt>
                <c:pt idx="13">
                  <c:v>20.493548387096769</c:v>
                </c:pt>
                <c:pt idx="14">
                  <c:v>18.606666666666669</c:v>
                </c:pt>
                <c:pt idx="15">
                  <c:v>18.154838709677421</c:v>
                </c:pt>
                <c:pt idx="16">
                  <c:v>18.241935483870964</c:v>
                </c:pt>
                <c:pt idx="17">
                  <c:v>19.686666666666667</c:v>
                </c:pt>
                <c:pt idx="18">
                  <c:v>20.387096774193552</c:v>
                </c:pt>
                <c:pt idx="19">
                  <c:v>21.05</c:v>
                </c:pt>
                <c:pt idx="20">
                  <c:v>22.322580645161295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50E-EC46-BB5E-4DDD1C1B19EE}"/>
            </c:ext>
          </c:extLst>
        </c:ser>
        <c:ser>
          <c:idx val="2"/>
          <c:order val="2"/>
          <c:tx>
            <c:strRef>
              <c:f>Grafico!$D$6</c:f>
              <c:strCache>
                <c:ptCount val="1"/>
                <c:pt idx="0">
                  <c:v>Maximum temperature (°C)</c:v>
                </c:pt>
              </c:strCache>
            </c:strRef>
          </c:tx>
          <c:spPr>
            <a:ln w="9525" cap="rnd">
              <a:solidFill>
                <a:schemeClr val="dk1">
                  <a:tint val="75000"/>
                </a:schemeClr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dk1">
                  <a:tint val="75000"/>
                </a:schemeClr>
              </a:solidFill>
              <a:ln w="9525">
                <a:solidFill>
                  <a:schemeClr val="dk1">
                    <a:tint val="75000"/>
                  </a:schemeClr>
                </a:solidFill>
              </a:ln>
              <a:effectLst/>
            </c:spPr>
          </c:marker>
          <c:cat>
            <c:strRef>
              <c:f>Grafico!$A$7:$A$27</c:f>
              <c:strCache>
                <c:ptCount val="21"/>
                <c:pt idx="0">
                  <c:v>Apr./15</c:v>
                </c:pt>
                <c:pt idx="1">
                  <c:v>May/15</c:v>
                </c:pt>
                <c:pt idx="2">
                  <c:v>June/15</c:v>
                </c:pt>
                <c:pt idx="3">
                  <c:v>July/15</c:v>
                </c:pt>
                <c:pt idx="4">
                  <c:v>Aug./15</c:v>
                </c:pt>
                <c:pt idx="5">
                  <c:v>Sept./15</c:v>
                </c:pt>
                <c:pt idx="6">
                  <c:v>Oct./15</c:v>
                </c:pt>
                <c:pt idx="7">
                  <c:v>Nov./15</c:v>
                </c:pt>
                <c:pt idx="8">
                  <c:v>Dec/./15</c:v>
                </c:pt>
                <c:pt idx="9">
                  <c:v>Jan./16</c:v>
                </c:pt>
                <c:pt idx="10">
                  <c:v>Feb./16</c:v>
                </c:pt>
                <c:pt idx="11">
                  <c:v>Mar./16</c:v>
                </c:pt>
                <c:pt idx="12">
                  <c:v>Apr./16</c:v>
                </c:pt>
                <c:pt idx="13">
                  <c:v>May/15</c:v>
                </c:pt>
                <c:pt idx="14">
                  <c:v>June/16</c:v>
                </c:pt>
                <c:pt idx="15">
                  <c:v>July/16</c:v>
                </c:pt>
                <c:pt idx="16">
                  <c:v>Aug./16</c:v>
                </c:pt>
                <c:pt idx="17">
                  <c:v>Sept./16</c:v>
                </c:pt>
                <c:pt idx="18">
                  <c:v>Oct./16</c:v>
                </c:pt>
                <c:pt idx="19">
                  <c:v>Nov./16</c:v>
                </c:pt>
                <c:pt idx="20">
                  <c:v>Dec./16</c:v>
                </c:pt>
              </c:strCache>
            </c:strRef>
          </c:cat>
          <c:val>
            <c:numRef>
              <c:f>Grafico!$D$7:$D$27</c:f>
              <c:numCache>
                <c:formatCode>0.0</c:formatCode>
                <c:ptCount val="21"/>
                <c:pt idx="0">
                  <c:v>30.779999999999994</c:v>
                </c:pt>
                <c:pt idx="1">
                  <c:v>28.212903225806453</c:v>
                </c:pt>
                <c:pt idx="2">
                  <c:v>27.486666666666668</c:v>
                </c:pt>
                <c:pt idx="3">
                  <c:v>26.909677419354839</c:v>
                </c:pt>
                <c:pt idx="4">
                  <c:v>27.680645161290332</c:v>
                </c:pt>
                <c:pt idx="5">
                  <c:v>31.036666666666676</c:v>
                </c:pt>
                <c:pt idx="6">
                  <c:v>31.012903225806451</c:v>
                </c:pt>
                <c:pt idx="7">
                  <c:v>33.523333333333341</c:v>
                </c:pt>
                <c:pt idx="8">
                  <c:v>34.516129032258064</c:v>
                </c:pt>
                <c:pt idx="9">
                  <c:v>32.038709677419355</c:v>
                </c:pt>
                <c:pt idx="10">
                  <c:v>34.434482758620689</c:v>
                </c:pt>
                <c:pt idx="11">
                  <c:v>33.938709677419361</c:v>
                </c:pt>
                <c:pt idx="12">
                  <c:v>33.483333333333334</c:v>
                </c:pt>
                <c:pt idx="13">
                  <c:v>30.180645161290318</c:v>
                </c:pt>
                <c:pt idx="14">
                  <c:v>27.870000000000005</c:v>
                </c:pt>
                <c:pt idx="15">
                  <c:v>27.570967741935487</c:v>
                </c:pt>
                <c:pt idx="16">
                  <c:v>28.712903225806439</c:v>
                </c:pt>
                <c:pt idx="17">
                  <c:v>29.740000000000002</c:v>
                </c:pt>
                <c:pt idx="18">
                  <c:v>29.393548387096764</c:v>
                </c:pt>
                <c:pt idx="19">
                  <c:v>29.180000000000003</c:v>
                </c:pt>
                <c:pt idx="20">
                  <c:v>31.677419354838708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50E-EC46-BB5E-4DDD1C1B1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4270120"/>
        <c:axId val="294269736"/>
      </c:lineChart>
      <c:catAx>
        <c:axId val="2943336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Months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294334008"/>
        <c:crosses val="autoZero"/>
        <c:auto val="1"/>
        <c:lblAlgn val="ctr"/>
        <c:lblOffset val="100"/>
        <c:noMultiLvlLbl val="1"/>
      </c:catAx>
      <c:valAx>
        <c:axId val="294334008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pt-BR"/>
                  <a:t>Rainfall (mm) and  relative humidity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294333624"/>
        <c:crosses val="autoZero"/>
        <c:crossBetween val="between"/>
        <c:majorUnit val="20"/>
        <c:minorUnit val="4"/>
      </c:valAx>
      <c:valAx>
        <c:axId val="294269736"/>
        <c:scaling>
          <c:orientation val="minMax"/>
          <c:max val="4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pt-BR"/>
                  <a:t>Temperature (°C)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294270120"/>
        <c:crosses val="max"/>
        <c:crossBetween val="between"/>
        <c:majorUnit val="5"/>
      </c:valAx>
      <c:catAx>
        <c:axId val="294270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94269736"/>
        <c:crosses val="autoZero"/>
        <c:auto val="1"/>
        <c:lblAlgn val="ctr"/>
        <c:lblOffset val="100"/>
        <c:tickLblSkip val="1"/>
        <c:tickMarkSkip val="1"/>
        <c:noMultiLvlLbl val="1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6.7225873015873017E-2"/>
          <c:y val="2.3872836120204074E-2"/>
          <c:w val="0.83717825396825396"/>
          <c:h val="0.10112165968307901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371475</xdr:colOff>
      <xdr:row>1</xdr:row>
      <xdr:rowOff>104776</xdr:rowOff>
    </xdr:from>
    <xdr:to>
      <xdr:col>15</xdr:col>
      <xdr:colOff>613575</xdr:colOff>
      <xdr:row>17</xdr:row>
      <xdr:rowOff>144376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F41"/>
  <sheetViews>
    <sheetView tabSelected="1" workbookViewId="0">
      <selection activeCell="K20" sqref="K20"/>
    </sheetView>
  </sheetViews>
  <sheetFormatPr baseColWidth="10" defaultColWidth="8.83203125" defaultRowHeight="15"/>
  <cols>
    <col min="1" max="1" width="9.83203125" customWidth="1"/>
    <col min="2" max="2" width="16.33203125" bestFit="1" customWidth="1"/>
    <col min="3" max="3" width="20.83203125" bestFit="1" customWidth="1"/>
    <col min="4" max="4" width="22" bestFit="1" customWidth="1"/>
    <col min="5" max="5" width="22.5" bestFit="1" customWidth="1"/>
    <col min="6" max="6" width="18.33203125" bestFit="1" customWidth="1"/>
  </cols>
  <sheetData>
    <row r="5" spans="1:6"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</row>
    <row r="6" spans="1:6" ht="16">
      <c r="A6" s="2"/>
      <c r="B6" s="2" t="s">
        <v>5</v>
      </c>
      <c r="C6" s="2" t="s">
        <v>6</v>
      </c>
      <c r="D6" s="2" t="s">
        <v>7</v>
      </c>
      <c r="E6" s="3" t="s">
        <v>8</v>
      </c>
      <c r="F6" s="2" t="s">
        <v>9</v>
      </c>
    </row>
    <row r="7" spans="1:6" ht="16">
      <c r="A7" s="4" t="s">
        <v>14</v>
      </c>
      <c r="B7" s="5">
        <v>25.172638888888891</v>
      </c>
      <c r="C7" s="5">
        <v>21.686666666666667</v>
      </c>
      <c r="D7" s="5">
        <v>30.779999999999994</v>
      </c>
      <c r="E7" s="5">
        <v>19</v>
      </c>
      <c r="F7" s="5">
        <v>73.05416666666666</v>
      </c>
    </row>
    <row r="8" spans="1:6" ht="16">
      <c r="A8" s="4" t="s">
        <v>10</v>
      </c>
      <c r="B8" s="5">
        <v>22.866904163272732</v>
      </c>
      <c r="C8" s="5">
        <v>19.174193548387091</v>
      </c>
      <c r="D8" s="5">
        <v>28.212903225806453</v>
      </c>
      <c r="E8" s="6">
        <v>40.799999999999997</v>
      </c>
      <c r="F8" s="5">
        <v>77.402780279090351</v>
      </c>
    </row>
    <row r="9" spans="1:6" ht="16">
      <c r="A9" s="4" t="s">
        <v>11</v>
      </c>
      <c r="B9" s="5">
        <v>22.536646175303204</v>
      </c>
      <c r="C9" s="5">
        <v>18.956666666666663</v>
      </c>
      <c r="D9" s="5">
        <v>27.486666666666668</v>
      </c>
      <c r="E9" s="5">
        <v>60.2</v>
      </c>
      <c r="F9" s="5">
        <v>77.42074147820145</v>
      </c>
    </row>
    <row r="10" spans="1:6" ht="16">
      <c r="A10" s="4" t="s">
        <v>12</v>
      </c>
      <c r="B10" s="7">
        <v>21.282935790270443</v>
      </c>
      <c r="C10" s="8">
        <v>17.087096774193547</v>
      </c>
      <c r="D10" s="7">
        <v>26.909677419354839</v>
      </c>
      <c r="E10" s="7">
        <v>11</v>
      </c>
      <c r="F10" s="7">
        <v>79.160491500330551</v>
      </c>
    </row>
    <row r="11" spans="1:6" ht="16">
      <c r="A11" s="4" t="s">
        <v>13</v>
      </c>
      <c r="B11" s="7">
        <v>22.896265375013009</v>
      </c>
      <c r="C11" s="9">
        <v>18.100000000000001</v>
      </c>
      <c r="D11" s="7">
        <v>27.680645161290332</v>
      </c>
      <c r="E11" s="7">
        <v>27.400000000000006</v>
      </c>
      <c r="F11" s="7">
        <v>71.251203614867492</v>
      </c>
    </row>
    <row r="12" spans="1:6" ht="16">
      <c r="A12" s="4" t="s">
        <v>15</v>
      </c>
      <c r="B12" s="7">
        <v>23.897685185185189</v>
      </c>
      <c r="C12" s="9">
        <v>18.666666666666664</v>
      </c>
      <c r="D12" s="7">
        <v>31.036666666666676</v>
      </c>
      <c r="E12" s="7">
        <v>3.3500000000000005</v>
      </c>
      <c r="F12" s="7">
        <v>70.024980676328511</v>
      </c>
    </row>
    <row r="13" spans="1:6" ht="16">
      <c r="A13" s="4" t="s">
        <v>16</v>
      </c>
      <c r="B13" s="7">
        <v>24.62175179211469</v>
      </c>
      <c r="C13" s="9">
        <v>19.903225806451605</v>
      </c>
      <c r="D13" s="7">
        <v>31.012903225806451</v>
      </c>
      <c r="E13" s="7">
        <v>14.389999999999999</v>
      </c>
      <c r="F13" s="7">
        <v>73.348807854137434</v>
      </c>
    </row>
    <row r="14" spans="1:6" ht="16">
      <c r="A14" s="4" t="s">
        <v>17</v>
      </c>
      <c r="B14" s="7">
        <v>26.576365740740751</v>
      </c>
      <c r="C14" s="9">
        <v>22.266666666666666</v>
      </c>
      <c r="D14" s="7">
        <v>33.523333333333341</v>
      </c>
      <c r="E14" s="7">
        <v>27.969999999999995</v>
      </c>
      <c r="F14" s="7">
        <v>70.431944444444454</v>
      </c>
    </row>
    <row r="15" spans="1:6" ht="16">
      <c r="A15" s="4" t="s">
        <v>18</v>
      </c>
      <c r="B15" s="7">
        <v>27.562634408602143</v>
      </c>
      <c r="C15" s="9">
        <v>23.503225806451614</v>
      </c>
      <c r="D15" s="7">
        <v>34.516129032258064</v>
      </c>
      <c r="E15" s="7">
        <v>30.199999999999996</v>
      </c>
      <c r="F15" s="7">
        <v>67.727150537634415</v>
      </c>
    </row>
    <row r="16" spans="1:6" ht="16">
      <c r="A16" s="4" t="s">
        <v>19</v>
      </c>
      <c r="B16" s="7">
        <v>26.415042075736324</v>
      </c>
      <c r="C16" s="9">
        <v>23.019354838709674</v>
      </c>
      <c r="D16" s="7">
        <v>32.038709677419355</v>
      </c>
      <c r="E16" s="7">
        <v>151.19999999999996</v>
      </c>
      <c r="F16" s="7">
        <v>74.87365591397851</v>
      </c>
    </row>
    <row r="17" spans="1:6" ht="16">
      <c r="A17" s="4" t="s">
        <v>20</v>
      </c>
      <c r="B17" s="7">
        <v>27.714655172413792</v>
      </c>
      <c r="C17" s="9">
        <v>23.527586206896547</v>
      </c>
      <c r="D17" s="7">
        <v>34.434482758620689</v>
      </c>
      <c r="E17" s="7">
        <v>25.8</v>
      </c>
      <c r="F17" s="7">
        <v>69.44109195402298</v>
      </c>
    </row>
    <row r="18" spans="1:6" ht="16">
      <c r="A18" s="4" t="s">
        <v>21</v>
      </c>
      <c r="B18" s="7">
        <v>27.387842917251053</v>
      </c>
      <c r="C18" s="9">
        <v>23.451612903225808</v>
      </c>
      <c r="D18" s="7">
        <v>33.938709677419361</v>
      </c>
      <c r="E18" s="7">
        <v>46.000000000000007</v>
      </c>
      <c r="F18" s="7">
        <v>70.96247078073867</v>
      </c>
    </row>
    <row r="19" spans="1:6" ht="16">
      <c r="A19" s="4" t="s">
        <v>22</v>
      </c>
      <c r="B19" s="7">
        <v>26.576805555555552</v>
      </c>
      <c r="C19" s="9">
        <v>22.413333333333334</v>
      </c>
      <c r="D19" s="7">
        <v>33.483333333333334</v>
      </c>
      <c r="E19" s="7">
        <v>22.400000000000002</v>
      </c>
      <c r="F19" s="7">
        <v>70.219444444444449</v>
      </c>
    </row>
    <row r="20" spans="1:6" ht="16">
      <c r="A20" s="4" t="s">
        <v>10</v>
      </c>
      <c r="B20" s="7">
        <v>24.176344086021501</v>
      </c>
      <c r="C20" s="9">
        <v>20.493548387096769</v>
      </c>
      <c r="D20" s="7">
        <v>30.180645161290318</v>
      </c>
      <c r="E20" s="7">
        <v>23</v>
      </c>
      <c r="F20" s="7">
        <v>70.73655913978493</v>
      </c>
    </row>
    <row r="21" spans="1:6" ht="16">
      <c r="A21" s="4" t="s">
        <v>23</v>
      </c>
      <c r="B21" s="7">
        <v>22.234190821256039</v>
      </c>
      <c r="C21" s="9">
        <v>18.606666666666669</v>
      </c>
      <c r="D21" s="7">
        <v>27.870000000000005</v>
      </c>
      <c r="E21" s="7">
        <v>39</v>
      </c>
      <c r="F21" s="7">
        <v>73.016666666666652</v>
      </c>
    </row>
    <row r="22" spans="1:6" ht="16">
      <c r="A22" s="4" t="s">
        <v>24</v>
      </c>
      <c r="B22" s="7">
        <v>21.946102150537637</v>
      </c>
      <c r="C22" s="9">
        <v>18.154838709677421</v>
      </c>
      <c r="D22" s="7">
        <v>27.570967741935487</v>
      </c>
      <c r="E22" s="7">
        <v>57</v>
      </c>
      <c r="F22" s="7">
        <v>73.924731182795711</v>
      </c>
    </row>
    <row r="23" spans="1:6" ht="16">
      <c r="A23" s="4" t="s">
        <v>25</v>
      </c>
      <c r="B23" s="7">
        <v>22.424327956989249</v>
      </c>
      <c r="C23" s="9">
        <v>18.241935483870964</v>
      </c>
      <c r="D23" s="7">
        <v>28.712903225806439</v>
      </c>
      <c r="E23" s="7">
        <v>17.199999999999996</v>
      </c>
      <c r="F23" s="7">
        <v>72.5</v>
      </c>
    </row>
    <row r="24" spans="1:6" ht="16">
      <c r="A24" s="4" t="s">
        <v>26</v>
      </c>
      <c r="B24" s="7">
        <v>23.527852657004836</v>
      </c>
      <c r="C24" s="9">
        <v>19.686666666666667</v>
      </c>
      <c r="D24" s="7">
        <v>29.740000000000002</v>
      </c>
      <c r="E24" s="7">
        <v>14.6</v>
      </c>
      <c r="F24" s="7">
        <v>70.024980676328511</v>
      </c>
    </row>
    <row r="25" spans="1:6" ht="16">
      <c r="A25" s="4" t="s">
        <v>27</v>
      </c>
      <c r="B25" s="7">
        <v>23.884528050490886</v>
      </c>
      <c r="C25" s="9">
        <v>20.387096774193552</v>
      </c>
      <c r="D25" s="7">
        <v>29.393548387096764</v>
      </c>
      <c r="E25" s="7">
        <v>55.4</v>
      </c>
      <c r="F25" s="7">
        <v>73.348807854137434</v>
      </c>
    </row>
    <row r="26" spans="1:6" ht="16">
      <c r="A26" s="4" t="s">
        <v>28</v>
      </c>
      <c r="B26" s="7">
        <v>24.349444444444444</v>
      </c>
      <c r="C26" s="9">
        <v>21.05</v>
      </c>
      <c r="D26" s="7">
        <v>29.180000000000003</v>
      </c>
      <c r="E26" s="7">
        <v>262.2</v>
      </c>
      <c r="F26" s="7">
        <v>76.376388888888897</v>
      </c>
    </row>
    <row r="27" spans="1:6" ht="16">
      <c r="A27" s="4" t="s">
        <v>29</v>
      </c>
      <c r="B27" s="7">
        <v>25.825537634408608</v>
      </c>
      <c r="C27" s="9">
        <v>22.322580645161295</v>
      </c>
      <c r="D27" s="7">
        <v>31.677419354838708</v>
      </c>
      <c r="E27" s="7">
        <v>58.2</v>
      </c>
      <c r="F27" s="7">
        <v>74.334677419354847</v>
      </c>
    </row>
    <row r="28" spans="1:6" ht="16">
      <c r="A28" s="10"/>
      <c r="B28" s="11"/>
      <c r="C28" s="12"/>
      <c r="D28" s="13"/>
      <c r="E28" s="13"/>
      <c r="F28" s="13"/>
    </row>
    <row r="29" spans="1:6" ht="16">
      <c r="A29" s="10"/>
      <c r="B29" s="11"/>
      <c r="C29" s="12"/>
      <c r="D29" s="13"/>
      <c r="E29" s="13"/>
      <c r="F29" s="13"/>
    </row>
    <row r="30" spans="1:6" ht="17" thickBot="1">
      <c r="A30" s="10"/>
      <c r="B30" s="11"/>
      <c r="C30" s="14"/>
      <c r="D30" s="13"/>
      <c r="E30" s="13"/>
      <c r="F30" s="13"/>
    </row>
    <row r="31" spans="1:6">
      <c r="A31" s="10"/>
    </row>
    <row r="39" spans="1:1" ht="16">
      <c r="A39" s="15"/>
    </row>
    <row r="40" spans="1:1" ht="16">
      <c r="A40" s="16"/>
    </row>
    <row r="41" spans="1:1" ht="16">
      <c r="A41" s="16"/>
    </row>
  </sheetData>
  <pageMargins left="0.511811024" right="0.511811024" top="0.78740157499999996" bottom="0.78740157499999996" header="0.31496062000000002" footer="0.31496062000000002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Grafico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Dayane Littig</dc:creator>
  <cp:lastModifiedBy>Usuário do Microsoft Office</cp:lastModifiedBy>
  <dcterms:created xsi:type="dcterms:W3CDTF">2020-04-08T21:44:05Z</dcterms:created>
  <dcterms:modified xsi:type="dcterms:W3CDTF">2020-04-09T17:15:17Z</dcterms:modified>
</cp:coreProperties>
</file>